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5681\AppData\Local\Temp\notesBBF207\"/>
    </mc:Choice>
  </mc:AlternateContent>
  <xr:revisionPtr revIDLastSave="0" documentId="13_ncr:1_{6B7D9694-9A33-4692-BB78-BD3FE033C334}" xr6:coauthVersionLast="47" xr6:coauthVersionMax="47" xr10:uidLastSave="{00000000-0000-0000-0000-000000000000}"/>
  <bookViews>
    <workbookView xWindow="28680" yWindow="-120" windowWidth="29040" windowHeight="15720" tabRatio="801" xr2:uid="{00000000-000D-0000-FFFF-FFFF00000000}"/>
  </bookViews>
  <sheets>
    <sheet name="SURVEY SHEET" sheetId="6" r:id="rId1"/>
    <sheet name="Notes for Entry" sheetId="7" r:id="rId2"/>
    <sheet name="RoHS Exemptions" sheetId="18" r:id="rId3"/>
    <sheet name="CAS NO" sheetId="15" r:id="rId4"/>
    <sheet name="Revision Record" sheetId="9" r:id="rId5"/>
  </sheets>
  <externalReferences>
    <externalReference r:id="rId6"/>
    <externalReference r:id="rId7"/>
    <externalReference r:id="rId8"/>
    <externalReference r:id="rId9"/>
  </externalReferences>
  <definedNames>
    <definedName name="_xlnm._FilterDatabase" localSheetId="0" hidden="1">'SURVEY SHEET'!$A$17:$J$83</definedName>
    <definedName name="EnableCompArea" localSheetId="2">'[1]Warranty (Base Paper)'!$C$15:$E$19,'[1]Warranty (Base Paper)'!$F$16:$J$16,'[1]Warranty (Base Paper)'!$H$15:$J$18,'[1]Warranty (Base Paper)'!$B$24:$K$43</definedName>
    <definedName name="EnableCompArea">'[2]Warranty (Base Paper)'!$C$15:$E$19,'[2]Warranty (Base Paper)'!$F$16:$J$16,'[2]Warranty (Base Paper)'!$H$15:$J$18,'[2]Warranty (Base Paper)'!$B$24:$K$43</definedName>
    <definedName name="OLE_LINK3" localSheetId="2">'RoHS Exemptions'!#REF!</definedName>
    <definedName name="_xlnm.Print_Area" localSheetId="3">'CAS NO'!$A$1:$D$56</definedName>
    <definedName name="_xlnm.Print_Area" localSheetId="1">'Notes for Entry'!$A$1:$O$56</definedName>
    <definedName name="_xlnm.Print_Area" localSheetId="2">'RoHS Exemptions'!$A$1:$D$31</definedName>
    <definedName name="_xlnm.Print_Area" localSheetId="0">'SURVEY SHEET'!$A$1:$J$97</definedName>
    <definedName name="_xlnm.Print_Titles" localSheetId="4">'Revision Record'!$1:$1</definedName>
    <definedName name="_xlnm.Print_Titles" localSheetId="2">'RoHS Exemptions'!$1:$3</definedName>
    <definedName name="UnenableCompArea" localSheetId="2">'[1]Warranty (Base Paper)'!$A$1:$K$13,'[1]Warranty (Base Paper)'!$B$15:$B$19,'[1]Warranty (Base Paper)'!$G$15:$G$18,'[1]Warranty (Base Paper)'!$A$22:$K$23,'[1]Warranty (Base Paper)'!$A$44:$K$45</definedName>
    <definedName name="UnenableCompArea">'[2]Warranty (Base Paper)'!$A$1:$K$13,'[2]Warranty (Base Paper)'!$B$15:$B$19,'[2]Warranty (Base Paper)'!$G$15:$G$18,'[2]Warranty (Base Paper)'!$A$22:$K$23,'[2]Warranty (Base Paper)'!$A$44:$K$45</definedName>
    <definedName name="編集可能範囲" localSheetId="2">'[3]非含有保証書（原紙）'!$C$13:$E$17,'[3]非含有保証書（原紙）'!$F$14:$J$14,'[3]非含有保証書（原紙）'!$H$13:$J$16,'[3]非含有保証書（原紙）'!$B$22:$K$41</definedName>
    <definedName name="編集可能範囲">'[4]非含有保証書（原紙）'!$C$13:$E$17,'[4]非含有保証書（原紙）'!$F$14:$J$14,'[4]非含有保証書（原紙）'!$H$13:$J$16,'[4]非含有保証書（原紙）'!$B$22:$K$41</definedName>
    <definedName name="編集不可範囲" localSheetId="2">'[3]非含有保証書（原紙）'!$A$1:$K$11,'[3]非含有保証書（原紙）'!$B$13:$B$17,'[3]非含有保証書（原紙）'!$G$13,'[3]非含有保証書（原紙）'!$G$15:$G$16,'[3]非含有保証書（原紙）'!$A$20:$K$21,'[3]非含有保証書（原紙）'!$A$42:$K$42</definedName>
    <definedName name="編集不可範囲">'[4]非含有保証書（原紙）'!$A$1:$K$11,'[4]非含有保証書（原紙）'!$B$13:$B$17,'[4]非含有保証書（原紙）'!$G$13,'[4]非含有保証書（原紙）'!$G$15:$G$16,'[4]非含有保証書（原紙）'!$A$20:$K$21,'[4]非含有保証書（原紙）'!$A$42:$K$42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<sst xmlns="http://schemas.openxmlformats.org/spreadsheetml/2006/main" count="647" uniqueCount="329">
  <si>
    <r>
      <t xml:space="preserve">Please enter on each below item with reference to the sheet "Notes for Entry" </t>
    </r>
    <r>
      <rPr>
        <b/>
        <sz val="10"/>
        <color indexed="10"/>
        <rFont val="Arial"/>
        <family val="2"/>
      </rPr>
      <t>*1</t>
    </r>
    <phoneticPr fontId="3"/>
  </si>
  <si>
    <t>[Requester Information]  *HAMAMATSU input followings</t>
    <phoneticPr fontId="3"/>
  </si>
  <si>
    <t>[Respondent Information]</t>
    <phoneticPr fontId="3"/>
  </si>
  <si>
    <t>Request Date of completion</t>
    <phoneticPr fontId="3"/>
  </si>
  <si>
    <t>Date of entry</t>
    <phoneticPr fontId="3"/>
  </si>
  <si>
    <t>Division Name</t>
    <phoneticPr fontId="3"/>
  </si>
  <si>
    <t>Company Name</t>
    <phoneticPr fontId="3"/>
  </si>
  <si>
    <t>Contact Name</t>
    <phoneticPr fontId="3"/>
  </si>
  <si>
    <t>Contact Name</t>
  </si>
  <si>
    <t xml:space="preserve"> Signature:</t>
    <phoneticPr fontId="3"/>
  </si>
  <si>
    <r>
      <t>Telephone/</t>
    </r>
    <r>
      <rPr>
        <sz val="10"/>
        <color indexed="8"/>
        <rFont val="Arial"/>
        <family val="2"/>
      </rPr>
      <t>Fax</t>
    </r>
    <phoneticPr fontId="3"/>
  </si>
  <si>
    <t>Telephone</t>
    <phoneticPr fontId="3"/>
  </si>
  <si>
    <t>Remarks</t>
    <phoneticPr fontId="3"/>
  </si>
  <si>
    <t>E-mail</t>
    <phoneticPr fontId="3"/>
  </si>
  <si>
    <t>Fax Number</t>
    <phoneticPr fontId="3"/>
  </si>
  <si>
    <t>HPK Parts Number</t>
    <phoneticPr fontId="3"/>
  </si>
  <si>
    <t>[Information about Parts/Products/Material]</t>
    <phoneticPr fontId="3"/>
  </si>
  <si>
    <t>Name</t>
    <phoneticPr fontId="3"/>
  </si>
  <si>
    <t>Reporting Unit</t>
    <phoneticPr fontId="3"/>
  </si>
  <si>
    <t>Mass per Repoting Unit</t>
    <phoneticPr fontId="3"/>
  </si>
  <si>
    <t>[g]</t>
    <phoneticPr fontId="3"/>
  </si>
  <si>
    <t>Type No</t>
    <phoneticPr fontId="3"/>
  </si>
  <si>
    <t>Type</t>
    <phoneticPr fontId="3"/>
  </si>
  <si>
    <t>Manufacturer Name</t>
    <phoneticPr fontId="3"/>
  </si>
  <si>
    <r>
      <t xml:space="preserve">Other Documents </t>
    </r>
    <r>
      <rPr>
        <b/>
        <sz val="10"/>
        <color indexed="10"/>
        <rFont val="Arial"/>
        <family val="2"/>
      </rPr>
      <t>*2</t>
    </r>
    <phoneticPr fontId="3"/>
  </si>
  <si>
    <t>[Survey Contents]</t>
    <phoneticPr fontId="3"/>
  </si>
  <si>
    <t>Q1. Please answer about our "Environment-related Substances to be Controlled in Parts and Materials" in your parts/products/material. Please also report "Total Content" if already known.</t>
    <phoneticPr fontId="3"/>
  </si>
  <si>
    <t>Classification</t>
    <phoneticPr fontId="3"/>
  </si>
  <si>
    <r>
      <t>Chemical Substance Name</t>
    </r>
    <r>
      <rPr>
        <b/>
        <sz val="10"/>
        <color rgb="FFFF0000"/>
        <rFont val="Arial"/>
        <family val="2"/>
      </rPr>
      <t xml:space="preserve"> *7</t>
    </r>
    <phoneticPr fontId="3"/>
  </si>
  <si>
    <t>Threshold Level</t>
    <phoneticPr fontId="3"/>
  </si>
  <si>
    <t>Intentionally
added</t>
    <phoneticPr fontId="3"/>
  </si>
  <si>
    <t>Contains over
Threshold Level</t>
    <phoneticPr fontId="3"/>
  </si>
  <si>
    <r>
      <t xml:space="preserve">RoHS Exemption </t>
    </r>
    <r>
      <rPr>
        <b/>
        <sz val="10"/>
        <color indexed="10"/>
        <rFont val="Arial"/>
        <family val="2"/>
      </rPr>
      <t>*3</t>
    </r>
    <phoneticPr fontId="3"/>
  </si>
  <si>
    <r>
      <t xml:space="preserve">Purpose of Contain
</t>
    </r>
    <r>
      <rPr>
        <sz val="10"/>
        <color rgb="FF0000FF"/>
        <rFont val="Arial"/>
        <family val="2"/>
      </rPr>
      <t>(Arbitrary)</t>
    </r>
    <phoneticPr fontId="3"/>
  </si>
  <si>
    <r>
      <t xml:space="preserve">Contain Location
</t>
    </r>
    <r>
      <rPr>
        <sz val="10"/>
        <color rgb="FF0000FF"/>
        <rFont val="Arial"/>
        <family val="2"/>
      </rPr>
      <t>(Arbitrary)</t>
    </r>
    <phoneticPr fontId="3"/>
  </si>
  <si>
    <r>
      <t xml:space="preserve">Total Content [mg]
</t>
    </r>
    <r>
      <rPr>
        <sz val="10"/>
        <color indexed="12"/>
        <rFont val="Arial"/>
        <family val="2"/>
      </rPr>
      <t>(Arbitrary)</t>
    </r>
    <phoneticPr fontId="3"/>
  </si>
  <si>
    <t>Annex III No.</t>
    <phoneticPr fontId="3"/>
  </si>
  <si>
    <r>
      <t xml:space="preserve">Annex </t>
    </r>
    <r>
      <rPr>
        <sz val="10"/>
        <color indexed="8"/>
        <rFont val="ＭＳ Ｐゴシック"/>
        <family val="3"/>
        <charset val="128"/>
      </rPr>
      <t>Ⅳ</t>
    </r>
    <r>
      <rPr>
        <sz val="10"/>
        <color indexed="8"/>
        <rFont val="Arial"/>
        <family val="2"/>
      </rPr>
      <t xml:space="preserve"> No.</t>
    </r>
    <phoneticPr fontId="3"/>
  </si>
  <si>
    <r>
      <t xml:space="preserve">Banned
Substances
(21groups)
</t>
    </r>
    <r>
      <rPr>
        <sz val="10"/>
        <color indexed="10"/>
        <rFont val="Arial"/>
        <family val="2"/>
      </rPr>
      <t>Indispensability
Report</t>
    </r>
    <phoneticPr fontId="3"/>
  </si>
  <si>
    <t>Tributyl Tin Oxide (TBTO)</t>
    <phoneticPr fontId="3"/>
  </si>
  <si>
    <t>-</t>
    <phoneticPr fontId="3"/>
  </si>
  <si>
    <t>Polybrominated Biphenyls (PBBs)</t>
    <phoneticPr fontId="3"/>
  </si>
  <si>
    <t>0.1% by weight (1,000 ppm) of homogeneous materials</t>
    <phoneticPr fontId="3"/>
  </si>
  <si>
    <t>Polybrominated Diphenyl ethers (PBDEs)</t>
    <phoneticPr fontId="3"/>
  </si>
  <si>
    <t>Intentionally added or 0.1% by weight (1,000 ppm) of homogeneous materials</t>
    <phoneticPr fontId="3"/>
  </si>
  <si>
    <t>Polychlorinated Biphenyls (PCBs)</t>
    <phoneticPr fontId="3"/>
  </si>
  <si>
    <t>Polychlorinated Terphenyls(PCTs)</t>
    <phoneticPr fontId="3"/>
  </si>
  <si>
    <t>Intentionally added or 0.005% by weight (50 ppm) of homogeneous materials</t>
    <phoneticPr fontId="3"/>
  </si>
  <si>
    <t>Polychloronapthalenes (Cl=&gt;1)</t>
    <phoneticPr fontId="3"/>
  </si>
  <si>
    <t>Asbestos</t>
    <phoneticPr fontId="3"/>
  </si>
  <si>
    <t>Intentionally added</t>
    <phoneticPr fontId="3"/>
  </si>
  <si>
    <t>Tri-substituted organostannic compounds</t>
    <phoneticPr fontId="3"/>
  </si>
  <si>
    <t>0.1% by weight (1,000 ppm) of tin in a material</t>
    <phoneticPr fontId="3"/>
  </si>
  <si>
    <t>Phenol,2-(2H-benzotriazol-2-yl)-4,6-bis(1,1-dimethylethyl)</t>
    <phoneticPr fontId="3"/>
  </si>
  <si>
    <t>Dimethyl Fumarate (DMF)</t>
  </si>
  <si>
    <t>0.00001% by weight (0.1 ppm) in a material</t>
  </si>
  <si>
    <t>Short-chain chlorinated Paraffins(C10 – C13)</t>
    <phoneticPr fontId="3"/>
  </si>
  <si>
    <t>Hexabromocyclododecane (HBCDD) and all major diastereoisomers</t>
  </si>
  <si>
    <t>Bis(pentabromophenyl) ether (decabromodiphenyl ether) (DecaBDE)</t>
    <phoneticPr fontId="3"/>
  </si>
  <si>
    <r>
      <t xml:space="preserve">2,4,6-tris(tert-butyl)phenol </t>
    </r>
    <r>
      <rPr>
        <sz val="10"/>
        <rFont val="ＭＳ Ｐゴシック"/>
        <family val="2"/>
        <charset val="128"/>
      </rPr>
      <t>（</t>
    </r>
    <r>
      <rPr>
        <sz val="10"/>
        <rFont val="Arial"/>
        <family val="2"/>
      </rPr>
      <t>2,4,6-TTBP</t>
    </r>
    <r>
      <rPr>
        <sz val="10"/>
        <rFont val="ＭＳ Ｐゴシック"/>
        <family val="2"/>
        <charset val="128"/>
      </rPr>
      <t>）</t>
    </r>
    <phoneticPr fontId="3"/>
  </si>
  <si>
    <r>
      <t>Hexachlorobutadiene</t>
    </r>
    <r>
      <rPr>
        <sz val="10"/>
        <rFont val="ＭＳ Ｐゴシック"/>
        <family val="2"/>
        <charset val="128"/>
      </rPr>
      <t>（</t>
    </r>
    <r>
      <rPr>
        <sz val="10"/>
        <rFont val="Arial"/>
        <family val="2"/>
      </rPr>
      <t>HCBD</t>
    </r>
    <r>
      <rPr>
        <sz val="10"/>
        <rFont val="ＭＳ Ｐゴシック"/>
        <family val="2"/>
        <charset val="128"/>
      </rPr>
      <t>）</t>
    </r>
    <phoneticPr fontId="3"/>
  </si>
  <si>
    <t>Pentachlorothiophenol (PCTP)</t>
  </si>
  <si>
    <t>Intentionally added</t>
  </si>
  <si>
    <t>Perfluorohexane-1-sulphonic acid (PFHxS) and its salts</t>
  </si>
  <si>
    <t>Dechlorane Plus</t>
  </si>
  <si>
    <t>Intentionally added or 0.0001% by weight
(1 ppm) in material</t>
    <phoneticPr fontId="3"/>
  </si>
  <si>
    <t>UV-328</t>
  </si>
  <si>
    <t>Intentionally added or 0.0001% by weight
(1 ppm) in material</t>
  </si>
  <si>
    <t>Perfluorocarboxylic acids containing 9 to 21 carbon atoms in the chain (C9-C21 PFCAs), their salts and C9-C21PFCA-related substances</t>
    <phoneticPr fontId="3"/>
  </si>
  <si>
    <t>25 ppb for the sum of C9-C21 PFCAs and their salts, or 260 ppb for the sum of C9-C21 PFCA-related substances in Article or Mixture</t>
    <phoneticPr fontId="3"/>
  </si>
  <si>
    <t>Medium-chain chlorinated paraffin (C14 – C17)</t>
    <phoneticPr fontId="3"/>
  </si>
  <si>
    <t>Intentionally added or 0.1% by weight
(1000 ppm) in material</t>
    <phoneticPr fontId="3"/>
  </si>
  <si>
    <r>
      <t xml:space="preserve">Restricted Substances
 (18groups)
</t>
    </r>
    <r>
      <rPr>
        <sz val="10"/>
        <color indexed="10"/>
        <rFont val="Arial"/>
        <family val="2"/>
      </rPr>
      <t xml:space="preserve">Indispensability Report </t>
    </r>
    <phoneticPr fontId="3"/>
  </si>
  <si>
    <t>Cadmium/Cadmium Compounds</t>
    <phoneticPr fontId="3"/>
  </si>
  <si>
    <r>
      <t xml:space="preserve">0.01% by weight (100 ppm) of
homogeneous materials </t>
    </r>
    <r>
      <rPr>
        <b/>
        <sz val="9"/>
        <color rgb="FFFF0000"/>
        <rFont val="Arial"/>
        <family val="2"/>
      </rPr>
      <t>*6</t>
    </r>
    <phoneticPr fontId="3"/>
  </si>
  <si>
    <t>Hexavalent Chromium Compounds</t>
    <phoneticPr fontId="3"/>
  </si>
  <si>
    <r>
      <t>0.1% by weight (1,000 ppm) of
homogeneous materials</t>
    </r>
    <r>
      <rPr>
        <b/>
        <sz val="9"/>
        <color rgb="FFFF0000"/>
        <rFont val="Arial"/>
        <family val="2"/>
      </rPr>
      <t xml:space="preserve"> *6</t>
    </r>
    <phoneticPr fontId="3"/>
  </si>
  <si>
    <t>Lead/ Lead Compounds</t>
    <phoneticPr fontId="3"/>
  </si>
  <si>
    <r>
      <t>0.1% by weight (1,000 ppm) of
homogeneous materials
0.03% by weight (300 ppm) of surface coating(Cables/cords with thermoset or thermoplastic coatings)</t>
    </r>
    <r>
      <rPr>
        <b/>
        <sz val="9"/>
        <color rgb="FFFF0000"/>
        <rFont val="Arial"/>
        <family val="2"/>
      </rPr>
      <t xml:space="preserve"> *6</t>
    </r>
    <phoneticPr fontId="3"/>
  </si>
  <si>
    <t>Mercury/Mercury Compounds</t>
    <phoneticPr fontId="3"/>
  </si>
  <si>
    <t>Polyvinyl Chloride (PVC) &amp; PVC Blends</t>
    <phoneticPr fontId="3"/>
  </si>
  <si>
    <t>Intentionally use</t>
    <phoneticPr fontId="3"/>
  </si>
  <si>
    <t>Azocolourants and azodyes which form certain aromatic amines</t>
    <phoneticPr fontId="3"/>
  </si>
  <si>
    <t>0.003% by weight (30 ppm) of the finished textile
/leather product</t>
    <phoneticPr fontId="3"/>
  </si>
  <si>
    <t>Ozone Depleting Substances</t>
    <phoneticPr fontId="3"/>
  </si>
  <si>
    <t>Formaldehyde</t>
    <phoneticPr fontId="3"/>
  </si>
  <si>
    <t>0.0075%by weight (75 ppm) of textile product
Intentionally added of Composite wood(plywood, particle board,MDF) products or Components</t>
    <phoneticPr fontId="3"/>
  </si>
  <si>
    <t>Perfluorooctane sulfonates(PFOS)</t>
    <phoneticPr fontId="3"/>
  </si>
  <si>
    <t>Intentionally added or 0.1% by weight (1,000 ppm)
in material</t>
    <phoneticPr fontId="3"/>
  </si>
  <si>
    <t>Fluorinated greenhouse gases(PFC, SF6, HFC)</t>
    <phoneticPr fontId="3"/>
  </si>
  <si>
    <t>Cobalt dichloride (CoCl2)</t>
    <phoneticPr fontId="3"/>
  </si>
  <si>
    <t>0.1 % by weight (1,000 ppm) of the product</t>
    <phoneticPr fontId="3"/>
  </si>
  <si>
    <t>Chlorinated Organic Solvent</t>
  </si>
  <si>
    <t>Dibutyltin (DBT) compounds</t>
    <phoneticPr fontId="3"/>
  </si>
  <si>
    <t>Dioctyltin (DOT) compounds</t>
    <phoneticPr fontId="3"/>
  </si>
  <si>
    <t>Polycyclic aromatic hydrocarbons (PAH)</t>
  </si>
  <si>
    <t>0.0001% by weight (1ppm) of the material
in Rubber or plastic components</t>
    <phoneticPr fontId="3"/>
  </si>
  <si>
    <t>Di(2-ethylhexyl) phthalate(DEHP)</t>
    <phoneticPr fontId="3"/>
  </si>
  <si>
    <t>0.1 % by weight (1,000 ppm) of
homogeneous materials</t>
    <phoneticPr fontId="3"/>
  </si>
  <si>
    <t>Dibutyl phthalate (DBP)</t>
    <phoneticPr fontId="3"/>
  </si>
  <si>
    <t>0.1 % by weight (1,000 ppm) of
homogeneous materials</t>
  </si>
  <si>
    <t>Butylbenzyl phthalate (BBP)</t>
    <phoneticPr fontId="3"/>
  </si>
  <si>
    <t>Diisobutyl phthalate (DIBP)</t>
    <phoneticPr fontId="3"/>
  </si>
  <si>
    <t>Perfluorooctanoic acid (PFOA), its isomer or its salts</t>
    <phoneticPr fontId="3"/>
  </si>
  <si>
    <t>25 ppb of PFOA including its salts or 1,000 ppb (1 ppm) of one or a combination of PFOA-related substances</t>
    <phoneticPr fontId="3"/>
  </si>
  <si>
    <t>Phenol, isopropylated phosphate(3:1) (PIP (3:1))</t>
    <phoneticPr fontId="3"/>
  </si>
  <si>
    <r>
      <t xml:space="preserve">Controlled Substances
 (12 groups)
</t>
    </r>
    <r>
      <rPr>
        <sz val="10"/>
        <color indexed="10"/>
        <rFont val="Arial"/>
        <family val="2"/>
      </rPr>
      <t xml:space="preserve">Indispensability Report </t>
    </r>
    <phoneticPr fontId="3"/>
  </si>
  <si>
    <t>Nickel</t>
    <phoneticPr fontId="3"/>
  </si>
  <si>
    <r>
      <t>Brominated flame retardants(other than PBBs,PBDEs, or</t>
    </r>
    <r>
      <rPr>
        <sz val="10"/>
        <rFont val="ＭＳ Ｐ明朝"/>
        <family val="1"/>
        <charset val="128"/>
      </rPr>
      <t>　</t>
    </r>
    <r>
      <rPr>
        <sz val="10"/>
        <rFont val="Arial"/>
        <family val="2"/>
      </rPr>
      <t>HBCDD)</t>
    </r>
    <phoneticPr fontId="3"/>
  </si>
  <si>
    <t>0.1% total bromine content by weight (1,000 ppm)
in the plastic material
0.09% total bromine content by weight (900 ppm)
in the laminate</t>
    <phoneticPr fontId="3"/>
  </si>
  <si>
    <t>Radioactive substances</t>
    <phoneticPr fontId="3"/>
  </si>
  <si>
    <t>Beryllium Oxide (BeO)(CAS No. 1304-56-9)</t>
    <phoneticPr fontId="3"/>
  </si>
  <si>
    <t>Chlorinated flame retardants</t>
    <phoneticPr fontId="3"/>
  </si>
  <si>
    <t>0.1% total chlorine content by weight (1,000 ppm)
in the plastic material
0.09% total chlorine content by weight (900 ppm)
in the laminate</t>
    <phoneticPr fontId="3"/>
  </si>
  <si>
    <t>Phthalates
DINP :(CAS No.28553-12-0,CAS No.68515-48-0)
DIDP :(CAS No.26761-40-0,CAS No. 68515-49-1)
DNOP :(CAS No.117-84-0)</t>
    <phoneticPr fontId="3"/>
  </si>
  <si>
    <t>0.1 % by weight (1,000 ppm) of plasticized material
(Children's toy or child care article that can be placed in a child's mouth)</t>
    <phoneticPr fontId="3"/>
  </si>
  <si>
    <t>Perchlorates</t>
    <phoneticPr fontId="3"/>
  </si>
  <si>
    <t>0.0000006 % by weight (0.006ppm) of the product</t>
    <phoneticPr fontId="3"/>
  </si>
  <si>
    <t>Di-isodecyl phthalate (DIDP)</t>
    <phoneticPr fontId="3"/>
  </si>
  <si>
    <t>Di-n-hexyl Phthalate (DnHP)</t>
    <phoneticPr fontId="3"/>
  </si>
  <si>
    <t>Diisononyl phthalate (DINP)</t>
    <phoneticPr fontId="3"/>
  </si>
  <si>
    <t>Per- and poly-fluoroalkyl substances (PFAS)</t>
    <phoneticPr fontId="3"/>
  </si>
  <si>
    <r>
      <t xml:space="preserve">EU REACH regulation (SVHC) group </t>
    </r>
    <r>
      <rPr>
        <b/>
        <sz val="10"/>
        <color rgb="FFFF0000"/>
        <rFont val="Arial"/>
        <family val="2"/>
      </rPr>
      <t>*4</t>
    </r>
    <phoneticPr fontId="3"/>
  </si>
  <si>
    <t>Q2. Possibility of abolishment the substances on Q1(other than Controlled Substances) from the parts?</t>
    <phoneticPr fontId="3"/>
  </si>
  <si>
    <r>
      <t>　　　</t>
    </r>
    <r>
      <rPr>
        <sz val="10"/>
        <rFont val="Arial"/>
        <family val="2"/>
      </rPr>
      <t>NO: Please fill the reason, then submit the sheet. Reason:</t>
    </r>
    <phoneticPr fontId="3"/>
  </si>
  <si>
    <r>
      <t>　　</t>
    </r>
    <r>
      <rPr>
        <b/>
        <sz val="16"/>
        <rFont val="Arial"/>
        <family val="2"/>
      </rPr>
      <t>Conform</t>
    </r>
    <phoneticPr fontId="3"/>
  </si>
  <si>
    <r>
      <t>　　</t>
    </r>
    <r>
      <rPr>
        <b/>
        <sz val="16"/>
        <rFont val="Arial"/>
        <family val="2"/>
      </rPr>
      <t>Not-Conform</t>
    </r>
    <phoneticPr fontId="3"/>
  </si>
  <si>
    <r>
      <t>　　</t>
    </r>
    <r>
      <rPr>
        <b/>
        <sz val="16"/>
        <rFont val="Arial"/>
        <family val="2"/>
      </rPr>
      <t>Applied Exemption(s)</t>
    </r>
    <phoneticPr fontId="3"/>
  </si>
  <si>
    <r>
      <t xml:space="preserve">*1 </t>
    </r>
    <r>
      <rPr>
        <sz val="10"/>
        <rFont val="Arial"/>
        <family val="2"/>
      </rPr>
      <t>This survey sheet is based on our Green Procurement Management Standard for Chemical Substances (the latest version).</t>
    </r>
    <phoneticPr fontId="3"/>
  </si>
  <si>
    <t>&lt;Ref. URL&gt;</t>
    <phoneticPr fontId="3"/>
  </si>
  <si>
    <t>https://www.hamamatsu.com/jp/en/our-company/sustainability/commitment-to-quality/green-procurement-activities.html</t>
    <phoneticPr fontId="3"/>
  </si>
  <si>
    <r>
      <t xml:space="preserve">*2 </t>
    </r>
    <r>
      <rPr>
        <sz val="10"/>
        <rFont val="Arial"/>
        <family val="2"/>
      </rPr>
      <t>Please attach documents about "solder dip resistance", "soldering condition", "lead material" and "lead plating" if the survey target is an electronic component.</t>
    </r>
  </si>
  <si>
    <r>
      <t xml:space="preserve">*3 </t>
    </r>
    <r>
      <rPr>
        <sz val="10"/>
        <rFont val="Arial"/>
        <family val="2"/>
      </rPr>
      <t>Please be sure to enter exemption No of Annex of RoHS directive if selected "RoHS exemption" in the column "Contains over Threshold Level" for Cd, Cr6+, Pb, Hg and its compounds. (Ref. Sheet: RoHS Exemption (Annex III), RoHS Exemption (AnnexIV))</t>
    </r>
    <phoneticPr fontId="3"/>
  </si>
  <si>
    <r>
      <t>*4</t>
    </r>
    <r>
      <rPr>
        <sz val="10"/>
        <rFont val="Arial"/>
        <family val="2"/>
      </rPr>
      <t xml:space="preserve"> The latest SVHC shall be managed as of the date of this survey sheet creation.</t>
    </r>
    <phoneticPr fontId="3"/>
  </si>
  <si>
    <t>http://echa.europa.eu/candidate-list-table</t>
    <phoneticPr fontId="3"/>
  </si>
  <si>
    <r>
      <t>*5</t>
    </r>
    <r>
      <rPr>
        <sz val="10"/>
        <rFont val="Arial"/>
        <family val="2"/>
      </rPr>
      <t xml:space="preserve"> Please select conformity status to the restricted 10 substances of RoHS directive (2011/65/EU) over the threshold level (1000ppm for Hg, Pb, Cr6+, PBB, PBDE, DEHP, DBP, BBP, DIBP, and 100ppm for Cd).</t>
    </r>
    <phoneticPr fontId="3"/>
  </si>
  <si>
    <r>
      <t>*6</t>
    </r>
    <r>
      <rPr>
        <sz val="10"/>
        <rFont val="Arial"/>
        <family val="2"/>
      </rPr>
      <t xml:space="preserve"> The substances containing in packaging materials, for example corrugated cardboard, paint, ink, tape, a unity band, a buffer material, a bag, a wooden frame, a label, a lap, a seat, a tray, a stick, etc, are defined under 100ppm on total mass of 4 substances. </t>
    </r>
    <phoneticPr fontId="3"/>
  </si>
  <si>
    <r>
      <t>*7</t>
    </r>
    <r>
      <rPr>
        <sz val="10"/>
        <rFont val="Arial"/>
        <family val="2"/>
      </rPr>
      <t xml:space="preserve"> Please refer to IEC 62474 website for more detailed information about chemical substance (e.g. CAS No, etc).</t>
    </r>
    <phoneticPr fontId="3"/>
  </si>
  <si>
    <t>http://std.iec.ch/iec62474</t>
    <phoneticPr fontId="3"/>
  </si>
  <si>
    <r>
      <t>[Respondent Information]</t>
    </r>
    <r>
      <rPr>
        <b/>
        <sz val="12"/>
        <color rgb="FF000000"/>
        <rFont val="Yu Gothic"/>
        <family val="2"/>
        <charset val="128"/>
      </rPr>
      <t>　*In case of answer by manufactures of parts and materials, 
                                                                    please enter information about our 1tier supplier.</t>
    </r>
    <phoneticPr fontId="3"/>
  </si>
  <si>
    <t>採用理由記入欄</t>
    <rPh sb="0" eb="2">
      <t>サイヨウ</t>
    </rPh>
    <rPh sb="2" eb="4">
      <t>リユウ</t>
    </rPh>
    <rPh sb="4" eb="6">
      <t>キニュウ</t>
    </rPh>
    <rPh sb="6" eb="7">
      <t>ラン</t>
    </rPh>
    <phoneticPr fontId="3"/>
  </si>
  <si>
    <t>[Notes for Entry]</t>
    <phoneticPr fontId="3"/>
  </si>
  <si>
    <r>
      <t xml:space="preserve">(1) Please be sure to enter into   </t>
    </r>
    <r>
      <rPr>
        <b/>
        <sz val="11"/>
        <color indexed="12"/>
        <rFont val="ＭＳ Ｐゴシック"/>
        <family val="3"/>
        <charset val="128"/>
      </rPr>
      <t>　　</t>
    </r>
    <r>
      <rPr>
        <b/>
        <sz val="11"/>
        <color indexed="12"/>
        <rFont val="Arial"/>
        <family val="2"/>
      </rPr>
      <t xml:space="preserve">     </t>
    </r>
    <r>
      <rPr>
        <b/>
        <sz val="11"/>
        <color indexed="12"/>
        <rFont val="ＭＳ Ｐゴシック"/>
        <family val="3"/>
        <charset val="128"/>
      </rPr>
      <t>　</t>
    </r>
    <r>
      <rPr>
        <b/>
        <sz val="11"/>
        <color indexed="12"/>
        <rFont val="Arial"/>
        <family val="2"/>
      </rPr>
      <t>(choose from pull down menu)</t>
    </r>
    <phoneticPr fontId="3"/>
  </si>
  <si>
    <t>(2) Column D: Intentional Use</t>
    <phoneticPr fontId="3"/>
  </si>
  <si>
    <t>"Intentional Use" means that the Environment-related Substances to be Controlled is consciously added to improve performance and function</t>
    <phoneticPr fontId="3"/>
  </si>
  <si>
    <t>Even though its content is less than permitted value, it is considered "Intentional Use" as "Inclusion". So, if it is used intentionally, please select "Yes" here.</t>
    <phoneticPr fontId="3"/>
  </si>
  <si>
    <t>(3) Column E: Contains over Threshold Level</t>
    <phoneticPr fontId="3"/>
  </si>
  <si>
    <t>Regardless of Intentional use or Un-intentional use, please answer on each substance whether it is more than its threshold level, or not. If the content is more than its threshold level, please select "Yes".</t>
    <phoneticPr fontId="3"/>
  </si>
  <si>
    <t>For Cd, Cr6+, Pb, Hg and its compounds;</t>
    <phoneticPr fontId="3"/>
  </si>
  <si>
    <t>Please select "RoHS Exemption" if contains over the threshold level but meets exemption of RoHS directive,</t>
    <phoneticPr fontId="3"/>
  </si>
  <si>
    <t>Please select "Yes" if contains over the threshold level and doesn't meet any exemption of RoHS directive,</t>
    <phoneticPr fontId="3"/>
  </si>
  <si>
    <t>Please select "No" if doesn't contain over the threshold level.</t>
    <phoneticPr fontId="3"/>
  </si>
  <si>
    <t>(4) Column F, G: RoHS Exemption ANNEX III, IV No.</t>
    <phoneticPr fontId="3"/>
  </si>
  <si>
    <t xml:space="preserve"> Please be sure to enter exemption No of Annex of RoHS directive if selected "RoHS exemption" in the column</t>
    <phoneticPr fontId="3"/>
  </si>
  <si>
    <t xml:space="preserve"> "Contains over Threshold Level" for Cd, Cr6+, Pb, Hg and its compounds. (Ref. Sheet: RoHS Exemptions)</t>
    <phoneticPr fontId="3"/>
  </si>
  <si>
    <t>Please enter "-" if selected "Yes", "No" or "No information" in Column E regarding Cd, Cr6+, Pb, Hg and its compounds.</t>
    <phoneticPr fontId="3"/>
  </si>
  <si>
    <t>(5) Column H, I: Purpose of Contain, Contain Location</t>
    <phoneticPr fontId="3"/>
  </si>
  <si>
    <t>Please answer the "Purpose of Contain" and "Contain Location"</t>
    <phoneticPr fontId="3"/>
  </si>
  <si>
    <t>Please fill all cases on each column if there are multiple cases on the same substances by dividing comma ",".</t>
    <phoneticPr fontId="3"/>
  </si>
  <si>
    <t>(6) Column J: Total Content [mg]</t>
    <phoneticPr fontId="3"/>
  </si>
  <si>
    <t>Please report "Total Content [mg]" if already known.</t>
    <phoneticPr fontId="3"/>
  </si>
  <si>
    <t>(9) Rows 8~10, Column H~J: Remarks</t>
    <phoneticPr fontId="3"/>
  </si>
  <si>
    <t>Please fill in reamerks about answer if any.</t>
    <phoneticPr fontId="3"/>
  </si>
  <si>
    <t>(10) Rows 13, Column F: Reporting Unit</t>
    <phoneticPr fontId="3"/>
  </si>
  <si>
    <t>Please select one of options regarding unit for answering parts/materials.</t>
    <phoneticPr fontId="3"/>
  </si>
  <si>
    <t>(11) Rows 13, Column I: Mass per Reporting Unit</t>
    <phoneticPr fontId="3"/>
  </si>
  <si>
    <t>Please select one of options reagrding mass per unit for answering parts/materials.</t>
    <phoneticPr fontId="3"/>
  </si>
  <si>
    <t>(12) Rows 14, Column F~J: Type</t>
    <phoneticPr fontId="3"/>
  </si>
  <si>
    <t>Please select one of options regarding type of answering parts/materials.</t>
    <phoneticPr fontId="3"/>
  </si>
  <si>
    <t>Banned Substances</t>
    <phoneticPr fontId="3"/>
  </si>
  <si>
    <t>Substances, which are banned to manufacture and import by laws and regulations, must be prohibited use in all parts and materials consisting of HPK’s products, or in process.</t>
    <phoneticPr fontId="3"/>
  </si>
  <si>
    <t>Restricted Substances</t>
    <phoneticPr fontId="3"/>
  </si>
  <si>
    <t>Substances, which are banned to manufacture and import based on specific applications by laws and regulations or are banned gradually by specific defined deadline, must be prohibited use in parts and materials consisting of HPK’s products step-by-step. There are 3 levels depending on the substances or the applications.</t>
    <phoneticPr fontId="3"/>
  </si>
  <si>
    <t>Controlled Substances (Indispensability Report + Arbitrary Report)</t>
    <phoneticPr fontId="3"/>
  </si>
  <si>
    <t>Substances, which are not banned to use and inclusion, but must be controlled by knowing data from the perspective of environmental load, as recycling, environment, safety and hygiene, proper treatment.</t>
    <phoneticPr fontId="3"/>
  </si>
  <si>
    <t>*1 We will further ask you to answer the other survey if target parts/products/material is adopted for our manufacturing formally.</t>
    <phoneticPr fontId="3"/>
  </si>
  <si>
    <t>*2 Please refer to our Green Procurement Management Standard for Chemical Substances (the latest version) for detailed information about  "Environment-related Substances to be Controlled in Parts and Materials"</t>
    <phoneticPr fontId="3"/>
  </si>
  <si>
    <r>
      <t xml:space="preserve">Exemptions from RoHS Directive </t>
    </r>
    <r>
      <rPr>
        <b/>
        <sz val="14"/>
        <rFont val="ＭＳ Ｐゴシック"/>
        <family val="3"/>
        <charset val="128"/>
      </rPr>
      <t>（</t>
    </r>
    <r>
      <rPr>
        <b/>
        <sz val="14"/>
        <rFont val="Arial"/>
        <family val="2"/>
      </rPr>
      <t>2011/65/EU</t>
    </r>
    <r>
      <rPr>
        <b/>
        <sz val="14"/>
        <rFont val="ＭＳ Ｐゴシック"/>
        <family val="3"/>
        <charset val="128"/>
      </rPr>
      <t>）</t>
    </r>
    <phoneticPr fontId="3"/>
  </si>
  <si>
    <t>The latest information of EU RoHS Exemptions is referred to the below URL.</t>
    <phoneticPr fontId="3"/>
  </si>
  <si>
    <t>EU commission</t>
    <phoneticPr fontId="3"/>
  </si>
  <si>
    <t>https://environment.ec.europa.eu/topics/waste-and-recycling/rohs-directive_en</t>
    <phoneticPr fontId="3"/>
  </si>
  <si>
    <t>Please see Annex III and IV in RoHS Directive (consolidated version) on EU commission site.</t>
    <phoneticPr fontId="3"/>
  </si>
  <si>
    <t>IEC62474</t>
    <phoneticPr fontId="3"/>
  </si>
  <si>
    <t>https://std.iec.ch/iec62474/iec62474.nsf</t>
    <phoneticPr fontId="3"/>
  </si>
  <si>
    <t>Please see Exemption List on IEC62474 site.</t>
    <phoneticPr fontId="3"/>
  </si>
  <si>
    <t>RoHS Directive restricts specific harmful substances in Electrical and Electronic Equipment (here in after EEE).</t>
    <phoneticPr fontId="3"/>
  </si>
  <si>
    <t>There are 11 categories of EEE as scopes.</t>
    <phoneticPr fontId="3"/>
  </si>
  <si>
    <t>Categories of EEE covered by RoHS Directive</t>
    <phoneticPr fontId="3"/>
  </si>
  <si>
    <t>Category</t>
  </si>
  <si>
    <t>EEE</t>
  </si>
  <si>
    <t>Large household appliances</t>
  </si>
  <si>
    <t>Small household appliances</t>
  </si>
  <si>
    <t>IT and telecommunications equipment</t>
  </si>
  <si>
    <t>Consumer equipment</t>
  </si>
  <si>
    <t>Lighting equipment</t>
  </si>
  <si>
    <t>Electrical and electronic tools</t>
  </si>
  <si>
    <t>Toys, leisure and sports equipment</t>
  </si>
  <si>
    <t>Medical devices</t>
  </si>
  <si>
    <t>Monitoring and control instruments</t>
  </si>
  <si>
    <t>including industrial monitoring and control instruments</t>
  </si>
  <si>
    <t>Automatic dispensers</t>
  </si>
  <si>
    <t>Other EEE not covered by any of the categories above</t>
  </si>
  <si>
    <t>Chemical Substance Name</t>
    <phoneticPr fontId="3"/>
  </si>
  <si>
    <t>CAS No</t>
    <phoneticPr fontId="3"/>
  </si>
  <si>
    <t>56-35-9</t>
    <phoneticPr fontId="3"/>
  </si>
  <si>
    <t>0.1% by weight (1000 ppm) of homogeneous materials</t>
    <phoneticPr fontId="3"/>
  </si>
  <si>
    <t>See Reference Substance worksheet for more details</t>
    <phoneticPr fontId="3"/>
  </si>
  <si>
    <t>Intentionally added or 0.1% by weight (1000 ppm) of homogeneous materials</t>
    <phoneticPr fontId="3"/>
  </si>
  <si>
    <t>0.1% by weight (1000 ppm) of tin in a material</t>
  </si>
  <si>
    <t>3846-71-7</t>
    <phoneticPr fontId="3"/>
  </si>
  <si>
    <t>624-49-7</t>
    <phoneticPr fontId="3"/>
  </si>
  <si>
    <t>Shortchain Chlorinated Paraffins(C10 – C13)</t>
  </si>
  <si>
    <t>-</t>
  </si>
  <si>
    <t>1163-19-5</t>
    <phoneticPr fontId="3"/>
  </si>
  <si>
    <r>
      <t xml:space="preserve">2,4,6-tris(tert-butyl)phenol </t>
    </r>
    <r>
      <rPr>
        <sz val="9"/>
        <rFont val="ＭＳ Ｐゴシック"/>
        <family val="2"/>
        <charset val="128"/>
      </rPr>
      <t>（</t>
    </r>
    <r>
      <rPr>
        <sz val="9"/>
        <rFont val="Arial"/>
        <family val="2"/>
      </rPr>
      <t>2,4,6-TTBP</t>
    </r>
    <r>
      <rPr>
        <sz val="9"/>
        <rFont val="ＭＳ Ｐゴシック"/>
        <family val="2"/>
        <charset val="128"/>
      </rPr>
      <t>）</t>
    </r>
    <phoneticPr fontId="3"/>
  </si>
  <si>
    <t>732-26-3</t>
    <phoneticPr fontId="3"/>
  </si>
  <si>
    <t>Hexachlorobutadiene（HCBD）</t>
  </si>
  <si>
    <t>87-68-3</t>
    <phoneticPr fontId="3"/>
  </si>
  <si>
    <t>133-49-3</t>
    <phoneticPr fontId="3"/>
  </si>
  <si>
    <t>13560-89-9, 135821-03-3, 135821-74-8</t>
    <phoneticPr fontId="3"/>
  </si>
  <si>
    <t>25973-55-1</t>
    <phoneticPr fontId="3"/>
  </si>
  <si>
    <t>Perfluorocarboxylic acids containing 9 to 21 carbon atoms in the chain (C9-C21 PFCAs), their salts and C9-C21PFCA-related substances</t>
  </si>
  <si>
    <t>25 ppb for the sum of C9-C21 PFCAs and their salts, or 260 ppb for the sum of C9-C21 PFCA-related substances in Article or Mixture</t>
  </si>
  <si>
    <t>Medium-chain chlorinated paraffin (C14 – C17)</t>
  </si>
  <si>
    <t>0.01% by weight (100 ppm) of homogeneous materials</t>
    <phoneticPr fontId="3"/>
  </si>
  <si>
    <t>0.1% by weight (1000 ppm) of homogeneous materials
0.03% by weight (300 ppm) of surface coating(Cables/cords with thermoset or thermoplastic coatings)</t>
    <phoneticPr fontId="3"/>
  </si>
  <si>
    <t>Ozone Depleting Substances (ODS)</t>
    <phoneticPr fontId="3"/>
  </si>
  <si>
    <t>0.0075%by weight (75 ppm) of textile product 
Intentionally added of Composite wood(plywood, particle board,MDF) products or Components</t>
    <phoneticPr fontId="3"/>
  </si>
  <si>
    <t>50-00-0</t>
    <phoneticPr fontId="3"/>
  </si>
  <si>
    <t>Intentionally added or 0.1% by weight (1000 ppm) 
in material</t>
    <phoneticPr fontId="3"/>
  </si>
  <si>
    <t>0.1 % by weight (1000 ppm) of the product</t>
    <phoneticPr fontId="3"/>
  </si>
  <si>
    <t>7646-79-9</t>
    <phoneticPr fontId="3"/>
  </si>
  <si>
    <t>0.1% by weight (1000 ppm) of tin in a material</t>
    <phoneticPr fontId="3"/>
  </si>
  <si>
    <t>0.0001% by weight (1ppm) of the material in Rubber or plastic components</t>
  </si>
  <si>
    <t>0.1 % by weight (1,000 ppm) of homogeneous materials</t>
    <phoneticPr fontId="3"/>
  </si>
  <si>
    <t>117-81-7</t>
    <phoneticPr fontId="3"/>
  </si>
  <si>
    <t>84-74-2</t>
    <phoneticPr fontId="3"/>
  </si>
  <si>
    <t>85-68-7</t>
    <phoneticPr fontId="3"/>
  </si>
  <si>
    <t>84-69-5</t>
    <phoneticPr fontId="3"/>
  </si>
  <si>
    <t>Perfluorooctanoic acid (PFOA), its salts and PFOA related substances</t>
    <phoneticPr fontId="3"/>
  </si>
  <si>
    <t>25 ppb of PFOA including its salts or 1000 ppb (1 ppm) of one or a combination of PFOA-related substances</t>
  </si>
  <si>
    <t>Phenol, isopropylated phosphate(3:1) (PIP (3:1))</t>
  </si>
  <si>
    <t>68937-41-7</t>
    <phoneticPr fontId="3"/>
  </si>
  <si>
    <t>0.1% total bromine content by weight (1000 ppm) in the plastic material
0.09% total bromine content by weight (900 ppm) in the laminate</t>
    <phoneticPr fontId="3"/>
  </si>
  <si>
    <t>0.1 % by weight (1000 ppm) of the product</t>
  </si>
  <si>
    <t>1304-56-9</t>
    <phoneticPr fontId="3"/>
  </si>
  <si>
    <t>0.1% total chlorine content by weight (1000 ppm) in the plastic material
0.09% total chlorine content by weight (900 ppm) in the laminate</t>
    <phoneticPr fontId="3"/>
  </si>
  <si>
    <t>28553-12-0, 68515-48-0
26761-40-0, 68515-49-1
117-84-0</t>
    <phoneticPr fontId="3"/>
  </si>
  <si>
    <t>Di-isodecyl phthalate (DIDP)</t>
  </si>
  <si>
    <t>68515-49-1, 26761-40-0</t>
    <phoneticPr fontId="3"/>
  </si>
  <si>
    <t>Di-n-hexyl Phthalate (DnHP)</t>
  </si>
  <si>
    <t>84-75-3</t>
    <phoneticPr fontId="3"/>
  </si>
  <si>
    <t>Diisononyl phthalate (DINP)</t>
  </si>
  <si>
    <t>EU REACH regulation (SVHC) group</t>
  </si>
  <si>
    <t>https://echa.europa.eu/it/candidate-list-table</t>
    <phoneticPr fontId="3"/>
  </si>
  <si>
    <t>Edition</t>
    <phoneticPr fontId="3"/>
  </si>
  <si>
    <t>Date of Revision</t>
    <phoneticPr fontId="3"/>
  </si>
  <si>
    <t>Sheet</t>
    <phoneticPr fontId="3"/>
  </si>
  <si>
    <t>Contents</t>
    <phoneticPr fontId="3"/>
  </si>
  <si>
    <t>24</t>
    <phoneticPr fontId="3"/>
  </si>
  <si>
    <t>SURVEY SHEET</t>
    <phoneticPr fontId="3"/>
  </si>
  <si>
    <t>CAS NO</t>
    <phoneticPr fontId="3"/>
  </si>
  <si>
    <t>* Added information in accordance with changing of Restricted Substances and controlled Substances.</t>
    <phoneticPr fontId="3"/>
  </si>
  <si>
    <t>23</t>
    <phoneticPr fontId="3"/>
  </si>
  <si>
    <t>*	 In the "Banned Substances", reviewed Polychlorinated Terphenyls(PCTs).
*	 In the "Banned Substances", added Dechlorane Plus and UV-328.
*	 In the "Restricted Substances” added Medium-chain chlorinated paraffin (C14 – C17) and Perfluorocarboxylic acids containing 15 to 21 carbon atoms in the chain (C15-C21 PFCAs), their salts and C15-C21PFCA-related substances.
*	 In the "Restricted Substances", deleted Dechlorane Plus and UV-328.</t>
    <phoneticPr fontId="3"/>
  </si>
  <si>
    <t>22</t>
    <phoneticPr fontId="3"/>
  </si>
  <si>
    <t>* Changed Threshold Level of Dechlorane Plus as "-".
* Changed Threshold Level of UV-328 as "-".</t>
    <phoneticPr fontId="3"/>
  </si>
  <si>
    <t>21</t>
    <phoneticPr fontId="3"/>
  </si>
  <si>
    <t>* Changed "Perfluorooctanoic acid (PFOA), its salts and PFOA related substances" to "Perfluorooctanoic acid (PFOA), its isomer or its salts".
* Changed description of *4.
* Modified &lt;Ref. URL&gt;</t>
    <phoneticPr fontId="3"/>
  </si>
  <si>
    <t>Notes for Entry</t>
    <phoneticPr fontId="3"/>
  </si>
  <si>
    <t>* Modified description and column numbers.</t>
    <phoneticPr fontId="3"/>
  </si>
  <si>
    <t>RoHS Exemptions （AnnexIII）</t>
    <phoneticPr fontId="3"/>
  </si>
  <si>
    <t>* Deleted.</t>
    <phoneticPr fontId="3"/>
  </si>
  <si>
    <t>RoHS Exemptions （AnnexIV）</t>
    <phoneticPr fontId="3"/>
  </si>
  <si>
    <t>RoHS Exemptions</t>
    <phoneticPr fontId="3"/>
  </si>
  <si>
    <t>* Newly added.</t>
    <phoneticPr fontId="3"/>
  </si>
  <si>
    <t>20.0</t>
    <phoneticPr fontId="3"/>
  </si>
  <si>
    <t>*	 In the "Banned Substances", added Perfluorohexane -1- sulphonic acid (PFHxS) and its salts.
*	 In the "Restricted Substances” added Dechlorane Plus and UV-328.
*	 In the "Restricted Substances", deleted Perfluorohexane -1- sulphonic acid (PFHxS) and its salts.</t>
    <phoneticPr fontId="3"/>
  </si>
  <si>
    <t>* Changed descriptions or newly added in accordance with publishment of EU official journal((EU)2022/274~2022/284)
* Changed to listing only representative exemptions.</t>
    <phoneticPr fontId="3"/>
  </si>
  <si>
    <t>* Changed descriptions or newly added in accordance with publishment of EU official journal((EU)2022/1631,1632)
* Changed to listing only representative exemptions.</t>
    <phoneticPr fontId="3"/>
  </si>
  <si>
    <t>19.0</t>
    <phoneticPr fontId="3"/>
  </si>
  <si>
    <t>*  Changed form title to "Survey Sheet regarding Environment-related Substances to be Controlled in Parts and Materials".
* Added "Perfluorocarboxylic acids containing 9 to 14 carbon atoms in the chain (C9-C14 PFCAs), their salts and C9-C14PFCA-related substances" as Restricted Substances.
* Added "Diisononyl phthalate (DINP)" as Controlled Substances.
* Changed "EU REACH regulation (SVHC) group" as Indispensability Report.
* Changed "Addition of "No Info" as an option for intentional inclusion, and unification of display of cells not subject to input of RoHS exemptions.".</t>
    <phoneticPr fontId="3"/>
  </si>
  <si>
    <t xml:space="preserve">* Modified column numbers </t>
    <phoneticPr fontId="3"/>
  </si>
  <si>
    <t>* Changed descriptions or newly added in accordance with publishment of EU official journal((EU)2022/274~2022/284, 2022/287)
　(Exemption No: 1, 1(a), 1(b), 1(c), 1(d), 1(e), 1(f)-I, 1(f)-II, 1(g), 2(a), 2(a)(1), 2(a)(2), 2(a)(3), 2(a)(4), 2(a)(5), 2(b)(3), 2(b)(4)-I, 2(b)(4)-II, 2(b)(4)-III, 3, 3(a), 3(b), 3(c), 4(a), 4(a)-I, 4(b), 4(b)-I, 4(b)-II, 4(b)-III, 4(c), 4(c)-I, 4(c)-II, 4(c)-III, 4(e), 4(f)-I, 4(f)-II, 4(f)-III, 4(f)-IV)
* Changed sentences in the grey for the items that “Expire Date” is not valid.
　(Exemption No:1(f), 2(b)(4), 4(f), 41)</t>
    <phoneticPr fontId="3"/>
  </si>
  <si>
    <t>* Changed descriptions or newly added in accordance with publishment of EU official journal((EU)2021/1978~1980)
  (Exemption No: 45, 46, 47)</t>
  </si>
  <si>
    <t>18.0</t>
    <phoneticPr fontId="3"/>
  </si>
  <si>
    <t>* Added “Bis(pentabromophenyl) ether (decabromodiphenyl ether) (DecaBDE)”,
  “2,4,6-tris(tert-butyl)phenol （2,4,6-TTBP）”, and “Hexachlorobutadiene（HCBD）” in Banned Substances.
* Changed chemical substance name to “Ozone Depleting Substances (ODS)” 
   from “Ozone Depleting Substances”.
* Added “Perfluorohexane-1-sulphonic acid (PFHxS) and its salts”,
  “Phenol, isopropylated phosphate(3:1) (PIP (3:1))”, and “Pentachlorothiophenol (PCTP)” in Restricted Substances.</t>
    <phoneticPr fontId="3"/>
  </si>
  <si>
    <t>* Added information in accordance with changing of Banned Substances and Restricted Substances</t>
    <phoneticPr fontId="3"/>
  </si>
  <si>
    <t>* Added ‘(Currently under review in EU)’in “Expire Date” column to relevant items.
* Added ‘*1’ in “Expire Date” column to relevant items.
* Changed sentences in the grey for the items that “Expire Date” is not valid.
　(Exemption No:1(g),5(a),6(a),6(b),6(b)-I,6(c),7(a),7(b),7(c)-I,7(c)-II,7(c)-IV,8(b),8(b)-I,9,9(a)-I,9(a)-II 
9(b),13(a),13(b),13(b)-I,13(b)-II,13(b)-III,15,15(a),17,18(b),18(b)-I,21,21(a),21(b),21(c),24,29,30,
31,32,34,37,38,39,40,41,42)
* Newly added
　(Exemption No: 45)</t>
    <phoneticPr fontId="3"/>
  </si>
  <si>
    <t>* Added ‘(Currently under review in EU)’in “Expire Date” column to relevant items.
* Added ‘*1’ in “Expire Date” column to relevant items.
* Changed sentences in the grey for the items that “Expire Date” is not valid.
  (Exemption No: 22,23,25,26,31(a), 33,34,36,39,40)
* Changed descriptions or newly added
  (Exemption No: 42)</t>
    <phoneticPr fontId="3"/>
  </si>
  <si>
    <t>17.0</t>
    <phoneticPr fontId="3"/>
  </si>
  <si>
    <t>* Changed chemical substance name to “Polyvinyl Chloride (PVC) and PVC blends” from “Polyvinyl Chloride (PVC) and PVC Copolymers ” and the threshold level as “Intentionally use”.
* Changed chemical substance name to “chemSHERPA Declarable Substance Ver.(Latest Version)” from “JAMP Declarable Substance Ver.(Latest Version)”.
* Added "Remarks" in [Respondent Information].
* Changed description method for "Unit", "Unit of mass".
* Added "Type" to select "Parts/Materials for Product/Production" or "Packaging Materials".
* Changed description of Q4 and color of cells.
* Added notes *7, *8.</t>
    <phoneticPr fontId="3"/>
  </si>
  <si>
    <t>* Newly added</t>
    <phoneticPr fontId="3"/>
  </si>
  <si>
    <t>* Added ‘(Currently under review in EU)’in “Expire Date” column to relevant items.
* Added ‘*1’ in “Expire Date” column to relevant items.
* Changed sentences in the grey for the items that “Expire Date” is not valid.
  (Exemption No: 4(g), 8(b), 15, 21)
* Changed descriptions or newly added.
  (Exemption No: 9, 9(a)-I, 9(a)-II, 41, 43, 44)</t>
    <phoneticPr fontId="3"/>
  </si>
  <si>
    <t>* Added ‘(Currently under review in EU)’in “Expire Date” column to relevant items.
* Added ‘*1’ in “Expire Date” column to relevant items.
* Changed sentences in the grey for the items that “Expire Date” is not valid.
  (Exemption No: 21, 24, 30, 38)
* Changed descriptions or newly added.
  (Exemption No: 37, 41, 44)</t>
    <phoneticPr fontId="3"/>
  </si>
  <si>
    <t>16.0</t>
    <phoneticPr fontId="3"/>
  </si>
  <si>
    <t>* Changed Restricted Substances (Indispensability Report) to 16 from 17 groups, and added "Perfluorooctanoic acid (PFOA), its salts and PFOA related substances".
* Changed "Unit of mass".</t>
    <phoneticPr fontId="3"/>
  </si>
  <si>
    <t>* Added ‘(Currently under review in EU)’in “Expire Date” column to relevant items.
* Added ‘*1’ in “Expire Date” column to relevant items.
* Changed sentences in the grey for the items that “Expire Date” is not valid.
  (Exemption No: 6(a), 6(b))
* Changed descriptions in “Expire Date” column 
  (Exemption No: 6(a), 6(b), 8(b), 15, 21,31)</t>
    <phoneticPr fontId="3"/>
  </si>
  <si>
    <t>* Added ‘(Currently under review in EU)’in “Expire Date” column to relevant items.
* Added ‘*1’ in “Expire Date” column to relevant items.
* Changed sentences in the grey for the items that “Expire Date” is not valid.
  (Exemption No: 42)</t>
    <phoneticPr fontId="3"/>
  </si>
  <si>
    <t>15.0</t>
    <phoneticPr fontId="3"/>
  </si>
  <si>
    <t>* Changed Controlled Substances (Indispensability Report) to 9 from 10 groups, and deleted "Benzenamine, N-phenyl-, reaction products with styrene and 2,4,4-trimethylpentene (BNST)".
* Added "*6".</t>
    <phoneticPr fontId="3"/>
  </si>
  <si>
    <t>* Changed sentences in the grey for the items that “Expire Date” is not valid.
(Exemption No: 1g)
Changed and added in accordance with Official Journal of the European Union ((EU)2017/1975, 2018/736~742).
(Exemption No: 39(a), 7(c)-I, 24, 34, 6(a), 6(a)-I, 6(b)-I, 6(b)-II,6(c),7(a))</t>
    <phoneticPr fontId="3"/>
  </si>
  <si>
    <t>* Changed sentences in the grey for the items that “Expire Date” is not valid.
 (Exemption No: 28)</t>
    <phoneticPr fontId="3"/>
  </si>
  <si>
    <t>14.0</t>
    <phoneticPr fontId="3"/>
  </si>
  <si>
    <t>*Changed the title.</t>
    <phoneticPr fontId="3"/>
  </si>
  <si>
    <t>* Changed and added in accordance with Official Journal of the European Union (2017/1009~11/EU).
  (Exemption No: 9(b), 9(b)-I,13(a),13(b),13(b)-I, 13(b)-II, 13(b)-III)</t>
    <phoneticPr fontId="3"/>
  </si>
  <si>
    <r>
      <t>* Changed sentences in the grey for the items that “Expire Date” is not valid.
  (Exemption No: 33</t>
    </r>
    <r>
      <rPr>
        <vertAlign val="superscript"/>
        <sz val="10"/>
        <rFont val="ＭＳ Ｐゴシック"/>
        <family val="3"/>
        <charset val="128"/>
      </rPr>
      <t>*1</t>
    </r>
    <r>
      <rPr>
        <sz val="11"/>
        <rFont val="ＭＳ Ｐゴシック"/>
        <family val="3"/>
        <charset val="128"/>
      </rPr>
      <t>)
*1 Added from this edition due to missing contents in the last edition.</t>
    </r>
    <phoneticPr fontId="3"/>
  </si>
  <si>
    <t>13.0</t>
    <phoneticPr fontId="3"/>
  </si>
  <si>
    <t>* [Survey Contents] Q1 changed as followings;
 Banned Substances
  Added "Shortchain Chlorinated Paraffins　(C10 - C13)",
           “Hexabromocyclododecane (HBCDD) and all major diastereoisomers”</t>
    <phoneticPr fontId="3"/>
  </si>
  <si>
    <r>
      <t>* Changed “Exemption No” with diagonal line, and sentences in the grey for the items that “Expire Date” is not valid.
  (Exemption No: 2(b)(2), 36</t>
    </r>
    <r>
      <rPr>
        <vertAlign val="superscript"/>
        <sz val="11"/>
        <rFont val="ＭＳ Ｐゴシック"/>
        <family val="3"/>
        <charset val="128"/>
      </rPr>
      <t>*1</t>
    </r>
    <r>
      <rPr>
        <sz val="11"/>
        <rFont val="ＭＳ Ｐゴシック"/>
        <family val="3"/>
        <charset val="128"/>
      </rPr>
      <t>)
* Deleted the “Expire Date” in accordance with Official Journal of the European Union (2011/534/EU)*.
  (Exemption No: 7(c)-IV</t>
    </r>
    <r>
      <rPr>
        <vertAlign val="superscript"/>
        <sz val="11"/>
        <rFont val="ＭＳ Ｐゴシック"/>
        <family val="3"/>
        <charset val="128"/>
      </rPr>
      <t>*1</t>
    </r>
    <r>
      <rPr>
        <sz val="11"/>
        <rFont val="ＭＳ Ｐゴシック"/>
        <family val="3"/>
        <charset val="128"/>
      </rPr>
      <t>)
*1 Added from this edition due to missing contents in the last edition.</t>
    </r>
    <phoneticPr fontId="3"/>
  </si>
  <si>
    <t>* Changed and added in accordance with Official Journal of the European Union ((EU)2016/585, (EU)2016/1028,1029).
  (Exemption No: 31, 31a, 26, 43)</t>
    <phoneticPr fontId="3"/>
  </si>
  <si>
    <t>12.0</t>
    <phoneticPr fontId="3"/>
  </si>
  <si>
    <t>* [Survey Contents] Q1 changed as followings;
 Banned Substances
  Added "Shortchain Chlorinated Paraffins　(C10 - C13)",
           “Hexabromocyclododecane (HBCDD) and all major diastereoisomers”
 Restricted Substances
  Omitted "Shortchain Chlorinated Paraffins　(C10 - C13)"
  Added "Di(2-ethylhexyl) phthalate(DEHP)",
           "Dibutyl phthalate (DBP)",
           "Butylbenzyl phthalate (BBP)",
           "Diisobutyl phthalate (DIBP)".
 Controlled Substances, 
  Omitted “Hexabromocyclododecane (HBCDD) and all major diastereoisomers”, 
             "Di(2-ethylhexyl) phthalate(DEHP)",
             "Dibutyl phthalate (DBP)",
             "Butylbenzyl phthalate (BBP)",
             "Diisobutyl phthalate (DIBP)".
  Added "Benzenamine, N-phenyl-, reaction products with styrene and 2,4,4-trimethylpentene (BNST)",
* [Survey Contents] Q4 changed to clicking on a radio button</t>
    <phoneticPr fontId="3"/>
  </si>
  <si>
    <t>* Changed “Exemption No” with diagonal line, and sentences in the grey for the items that “Expiration Date” is not valid.
  (Exemption No: 4(d))</t>
    <phoneticPr fontId="3"/>
  </si>
  <si>
    <t>* Changed and added in accordance with Official Journal of the European Union ((EU)2015/573, (EU)2015/574).
  (Exemption No: 41, 42)</t>
    <phoneticPr fontId="3"/>
  </si>
  <si>
    <t>11.0</t>
    <phoneticPr fontId="3"/>
  </si>
  <si>
    <r>
      <t xml:space="preserve">* [Requester Information]  Changed a cell for "FAX", Added a cell for "HPK parts Number"  </t>
    </r>
    <r>
      <rPr>
        <sz val="11"/>
        <rFont val="ＭＳ Ｐゴシック"/>
        <family val="3"/>
        <charset val="128"/>
      </rPr>
      <t xml:space="preserve">
</t>
    </r>
    <r>
      <rPr>
        <sz val="11"/>
        <rFont val="ＭＳ Ｐゴシック"/>
        <family val="3"/>
        <charset val="128"/>
      </rPr>
      <t>* [Survey Contents] Q1 Restricted Substances, Added "Polycyclic aromatic hydrocarbons (PAH)". 
* [Survey Contents] Q1 Controlled Substances, 
  Added
  "Hexabromocyclododecane (HBCDD) and all major diastereoisomers",
  "Di(2-ethylhexyl) phthalate(DEHP)",
  "Dibutyl phthalate (DBP)",
  "Butylbenzyl phthalate (BBP)",
  "Diisobutyl phthalate (DIBP)".
  Changed order of "Chemical Substance Name"</t>
    </r>
    <phoneticPr fontId="3"/>
  </si>
  <si>
    <r>
      <t xml:space="preserve">* Changed </t>
    </r>
    <r>
      <rPr>
        <sz val="11"/>
        <rFont val="ＭＳ Ｐゴシック"/>
        <family val="3"/>
        <charset val="128"/>
      </rPr>
      <t>“</t>
    </r>
    <r>
      <rPr>
        <sz val="11"/>
        <rFont val="ＭＳ Ｐゴシック"/>
        <family val="3"/>
        <charset val="128"/>
      </rPr>
      <t>Exemption No</t>
    </r>
    <r>
      <rPr>
        <sz val="11"/>
        <rFont val="ＭＳ Ｐゴシック"/>
        <family val="3"/>
        <charset val="128"/>
      </rPr>
      <t>”</t>
    </r>
    <r>
      <rPr>
        <sz val="11"/>
        <rFont val="ＭＳ Ｐゴシック"/>
        <family val="3"/>
        <charset val="128"/>
      </rPr>
      <t xml:space="preserve"> with diagonal line, and sentences in the grey for the items that </t>
    </r>
    <r>
      <rPr>
        <sz val="11"/>
        <rFont val="ＭＳ Ｐゴシック"/>
        <family val="3"/>
        <charset val="128"/>
      </rPr>
      <t>“</t>
    </r>
    <r>
      <rPr>
        <sz val="11"/>
        <rFont val="ＭＳ Ｐゴシック"/>
        <family val="3"/>
        <charset val="128"/>
      </rPr>
      <t>Expiration Date</t>
    </r>
    <r>
      <rPr>
        <sz val="11"/>
        <rFont val="ＭＳ Ｐゴシック"/>
        <family val="3"/>
        <charset val="128"/>
      </rPr>
      <t>”</t>
    </r>
    <r>
      <rPr>
        <sz val="11"/>
        <rFont val="ＭＳ Ｐゴシック"/>
        <family val="3"/>
        <charset val="128"/>
      </rPr>
      <t xml:space="preserve"> is not valid.
  (Exemption No: 39, 40)</t>
    </r>
    <rPh sb="0" eb="146">
      <t>ゴショクヘンコウカイテイマエカイテイゴザイシキイチヘンコウマエカイテイゴカイテイマエゴ</t>
    </rPh>
    <phoneticPr fontId="3"/>
  </si>
  <si>
    <t>Survey Sheet regarding Environment-related Substances to be Controlled in Parts and Materials (Ver.24)</t>
    <phoneticPr fontId="3"/>
  </si>
  <si>
    <t>(8) Q3</t>
    <phoneticPr fontId="3"/>
  </si>
  <si>
    <t>(7) Q2</t>
    <phoneticPr fontId="3"/>
  </si>
  <si>
    <t xml:space="preserve">Please answer Q2 if you chose "Yes" about Banned Substances or Restricted Substances. </t>
    <phoneticPr fontId="3"/>
  </si>
  <si>
    <t>Please tick any of option in Q3 regardless answer of Q1.</t>
    <phoneticPr fontId="3"/>
  </si>
  <si>
    <r>
      <t>　　　</t>
    </r>
    <r>
      <rPr>
        <sz val="10"/>
        <rFont val="Arial"/>
        <family val="2"/>
      </rPr>
      <t>YES</t>
    </r>
    <phoneticPr fontId="3"/>
  </si>
  <si>
    <r>
      <t xml:space="preserve">Q3. RoHS Directive (2011/65/EU, 2015/863/EU) Conformity. </t>
    </r>
    <r>
      <rPr>
        <sz val="10"/>
        <color indexed="10"/>
        <rFont val="Arial"/>
        <family val="2"/>
      </rPr>
      <t>(Indispensability Report)</t>
    </r>
    <r>
      <rPr>
        <sz val="10"/>
        <color indexed="10"/>
        <rFont val="ＭＳ Ｐゴシック"/>
        <family val="3"/>
        <charset val="128"/>
      </rPr>
      <t>　</t>
    </r>
    <r>
      <rPr>
        <b/>
        <sz val="10"/>
        <color rgb="FFFF0000"/>
        <rFont val="Arial"/>
        <family val="2"/>
      </rPr>
      <t>*5</t>
    </r>
    <phoneticPr fontId="3"/>
  </si>
  <si>
    <t>*	 In the "Banned Substances", added PPerfluorocarboxylic acids containing 9 to 21 carbon atoms in the chain (C9-C21 PFCAs), their salts and C9-C21PFCA-related substances, Medium-chain chlorinated paraffin (C14 – C17).
*	 In the "Restricted Substances” deleted Perfluorocarboxylic acids containing 9 to 14 carbon atoms in the chain (C9-C14 PFCAs), their salts and C9-C14PFCA-related substances, Medium-chain chlorinated paraffin (C14 – C17), Perfluorocarboxylic acids containing 15 to 21 carbon atoms in the chain (C15-C21 PFCAs), their salts and C15-C21PFCA-related substances.
*	 In the "Controlled Substances", added Per- and poly-fluoroalkyl substances (PFAS).
*	 Deleted Q3, and changed Q4 to Q3.</t>
    <phoneticPr fontId="3"/>
  </si>
  <si>
    <r>
      <t>Attached  (                                              )</t>
    </r>
    <r>
      <rPr>
        <sz val="16"/>
        <rFont val="ＭＳ Ｐゴシック"/>
        <family val="3"/>
        <charset val="128"/>
      </rPr>
      <t>　</t>
    </r>
    <r>
      <rPr>
        <sz val="16"/>
        <rFont val="Arial"/>
        <family val="2"/>
      </rPr>
      <t>/</t>
    </r>
    <r>
      <rPr>
        <sz val="16"/>
        <rFont val="ＭＳ Ｐゴシック"/>
        <family val="3"/>
        <charset val="128"/>
      </rPr>
      <t>　</t>
    </r>
    <r>
      <rPr>
        <sz val="16"/>
        <rFont val="Arial"/>
        <family val="2"/>
      </rPr>
      <t>Not Attached</t>
    </r>
    <phoneticPr fontId="3"/>
  </si>
  <si>
    <t>piece</t>
    <phoneticPr fontId="3"/>
  </si>
  <si>
    <r>
      <t>Parts/Materials for Products</t>
    </r>
    <r>
      <rPr>
        <sz val="16"/>
        <rFont val="游ゴシック"/>
        <family val="2"/>
        <charset val="128"/>
      </rPr>
      <t>　/　</t>
    </r>
    <r>
      <rPr>
        <sz val="16"/>
        <rFont val="Arial"/>
        <family val="2"/>
      </rPr>
      <t>Packaging Materials</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</si>
</sst>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yyyy/m/d;@"/>
  </numFmts>
  <fonts count="65">
    <font>
      <sz val="11"/>
      <name val="ＭＳ Ｐゴシック"/>
      <family val="3"/>
      <charset val="128"/>
    </font>
    <font>
      <u/>
      <sz val="11"/>
      <color indexed="12"/>
      <name val="ＭＳ Ｐゴシック"/>
      <family val="3"/>
      <charset val="128"/>
    </font>
    <font>
      <sz val="11"/>
      <name val="明朝"/>
      <family val="1"/>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family val="2"/>
    </font>
    <font>
      <sz val="11"/>
      <name val="Arial"/>
      <family val="2"/>
    </font>
    <font>
      <b/>
      <sz val="11"/>
      <color indexed="12"/>
      <name val="ＭＳ Ｐゴシック"/>
      <family val="3"/>
      <charset val="128"/>
    </font>
    <font>
      <sz val="10"/>
      <color indexed="8"/>
      <name val="ＭＳ Ｐゴシック"/>
      <family val="3"/>
      <charset val="128"/>
    </font>
    <font>
      <sz val="10"/>
      <color indexed="8"/>
      <name val="Arial"/>
      <family val="2"/>
    </font>
    <font>
      <b/>
      <sz val="10"/>
      <color indexed="10"/>
      <name val="Arial"/>
      <family val="2"/>
    </font>
    <font>
      <u/>
      <sz val="10"/>
      <color indexed="12"/>
      <name val="Arial"/>
      <family val="2"/>
    </font>
    <font>
      <b/>
      <sz val="10"/>
      <color indexed="8"/>
      <name val="Arial"/>
      <family val="2"/>
    </font>
    <font>
      <sz val="10"/>
      <color indexed="12"/>
      <name val="Arial"/>
      <family val="2"/>
    </font>
    <font>
      <sz val="10"/>
      <color indexed="10"/>
      <name val="Arial"/>
      <family val="2"/>
    </font>
    <font>
      <b/>
      <sz val="12"/>
      <color indexed="8"/>
      <name val="Arial"/>
      <family val="2"/>
    </font>
    <font>
      <sz val="11"/>
      <color indexed="8"/>
      <name val="Arial"/>
      <family val="2"/>
    </font>
    <font>
      <b/>
      <sz val="20"/>
      <color indexed="8"/>
      <name val="Arial"/>
      <family val="2"/>
    </font>
    <font>
      <sz val="9"/>
      <name val="Arial"/>
      <family val="2"/>
    </font>
    <font>
      <b/>
      <sz val="11"/>
      <color indexed="12"/>
      <name val="Arial"/>
      <family val="2"/>
    </font>
    <font>
      <sz val="11"/>
      <color indexed="12"/>
      <name val="Arial"/>
      <family val="2"/>
    </font>
    <font>
      <b/>
      <sz val="11"/>
      <color indexed="10"/>
      <name val="Arial"/>
      <family val="2"/>
    </font>
    <font>
      <sz val="11"/>
      <color indexed="10"/>
      <name val="Arial"/>
      <family val="2"/>
    </font>
    <font>
      <b/>
      <sz val="18"/>
      <name val="Arial"/>
      <family val="2"/>
    </font>
    <font>
      <sz val="20"/>
      <color indexed="8"/>
      <name val="Arial"/>
      <family val="2"/>
    </font>
    <font>
      <vertAlign val="superscript"/>
      <sz val="11"/>
      <name val="ＭＳ Ｐゴシック"/>
      <family val="3"/>
      <charset val="128"/>
    </font>
    <font>
      <vertAlign val="superscript"/>
      <sz val="10"/>
      <name val="ＭＳ Ｐゴシック"/>
      <family val="3"/>
      <charset val="128"/>
    </font>
    <font>
      <sz val="10"/>
      <color indexed="10"/>
      <name val="ＭＳ Ｐゴシック"/>
      <family val="3"/>
      <charset val="128"/>
    </font>
    <font>
      <sz val="10"/>
      <name val="ＭＳ Ｐゴシック"/>
      <family val="2"/>
      <charset val="128"/>
    </font>
    <font>
      <u/>
      <sz val="11"/>
      <color indexed="12"/>
      <name val="Arial"/>
      <family val="2"/>
    </font>
    <font>
      <b/>
      <sz val="10"/>
      <color rgb="FFFF0000"/>
      <name val="Arial"/>
      <family val="2"/>
    </font>
    <font>
      <b/>
      <sz val="9"/>
      <color rgb="FFFF0000"/>
      <name val="Arial"/>
      <family val="2"/>
    </font>
    <font>
      <b/>
      <sz val="16"/>
      <name val="ＭＳ Ｐゴシック"/>
      <family val="3"/>
      <charset val="128"/>
    </font>
    <font>
      <b/>
      <sz val="16"/>
      <name val="Arial"/>
      <family val="2"/>
    </font>
    <font>
      <sz val="9"/>
      <name val="ＭＳ Ｐゴシック"/>
      <family val="2"/>
      <charset val="128"/>
    </font>
    <font>
      <b/>
      <sz val="12"/>
      <color rgb="FF000000"/>
      <name val="Yu Gothic"/>
      <family val="2"/>
      <charset val="128"/>
    </font>
    <font>
      <sz val="10"/>
      <color rgb="FF0000FF"/>
      <name val="Arial"/>
      <family val="2"/>
    </font>
    <font>
      <b/>
      <sz val="14"/>
      <name val="Arial"/>
      <family val="2"/>
    </font>
    <font>
      <b/>
      <sz val="14"/>
      <name val="ＭＳ Ｐゴシック"/>
      <family val="3"/>
      <charset val="128"/>
    </font>
    <font>
      <u/>
      <sz val="11"/>
      <name val="ＭＳ Ｐゴシック"/>
      <family val="3"/>
      <charset val="128"/>
    </font>
    <font>
      <b/>
      <sz val="11"/>
      <name val="Arial"/>
      <family val="2"/>
    </font>
    <font>
      <sz val="10.5"/>
      <name val="Arial"/>
      <family val="2"/>
    </font>
    <font>
      <sz val="16"/>
      <color indexed="8"/>
      <name val="Arial"/>
      <family val="2"/>
    </font>
    <font>
      <sz val="16"/>
      <name val="Arial"/>
      <family val="2"/>
    </font>
    <font>
      <sz val="16"/>
      <name val="ＭＳ Ｐゴシック"/>
      <family val="3"/>
      <charset val="128"/>
    </font>
    <font>
      <sz val="16"/>
      <name val="游ゴシック"/>
      <family val="2"/>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indexed="65"/>
        <bgColor indexed="64"/>
      </patternFill>
    </fill>
    <fill>
      <patternFill patternType="solid">
        <fgColor theme="6" tint="0.79998168889431442"/>
        <bgColor indexed="64"/>
      </patternFill>
    </fill>
    <fill>
      <patternFill patternType="solid">
        <fgColor theme="9" tint="0.79998168889431442"/>
        <bgColor indexed="9"/>
      </patternFill>
    </fill>
    <fill>
      <patternFill patternType="solid">
        <fgColor theme="6" tint="0.79998168889431442"/>
        <bgColor indexed="9"/>
      </patternFill>
    </fill>
    <fill>
      <patternFill patternType="solid">
        <fgColor theme="7" tint="0.79998168889431442"/>
        <bgColor indexed="9"/>
      </patternFill>
    </fill>
    <fill>
      <patternFill patternType="solid">
        <fgColor rgb="FFF3F3F3"/>
        <bgColor indexed="64"/>
      </patternFill>
    </fill>
    <fill>
      <patternFill patternType="solid">
        <fgColor theme="0"/>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10"/>
      </left>
      <right style="medium">
        <color indexed="10"/>
      </right>
      <top style="medium">
        <color indexed="10"/>
      </top>
      <bottom style="medium">
        <color indexed="10"/>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10"/>
      </left>
      <right/>
      <top style="medium">
        <color indexed="10"/>
      </top>
      <bottom style="medium">
        <color indexed="10"/>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10"/>
      </right>
      <top style="medium">
        <color indexed="64"/>
      </top>
      <bottom/>
      <diagonal/>
    </border>
    <border>
      <left style="thin">
        <color indexed="64"/>
      </left>
      <right style="medium">
        <color indexed="10"/>
      </right>
      <top style="thin">
        <color indexed="64"/>
      </top>
      <bottom style="thin">
        <color indexed="64"/>
      </bottom>
      <diagonal/>
    </border>
    <border>
      <left style="thin">
        <color indexed="64"/>
      </left>
      <right style="medium">
        <color indexed="10"/>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10"/>
      </left>
      <right/>
      <top/>
      <bottom style="medium">
        <color indexed="10"/>
      </bottom>
      <diagonal/>
    </border>
    <border>
      <left style="medium">
        <color rgb="FFFF0000"/>
      </left>
      <right style="medium">
        <color rgb="FFFF0000"/>
      </right>
      <top style="medium">
        <color rgb="FFFF0000"/>
      </top>
      <bottom style="medium">
        <color rgb="FFFF0000"/>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rgb="FFFF0000"/>
      </left>
      <right style="medium">
        <color indexed="10"/>
      </right>
      <top style="medium">
        <color indexed="10"/>
      </top>
      <bottom style="medium">
        <color indexed="10"/>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10"/>
      </left>
      <right style="medium">
        <color indexed="10"/>
      </right>
      <top/>
      <bottom style="medium">
        <color indexed="10"/>
      </bottom>
      <diagonal/>
    </border>
    <border>
      <left style="thin">
        <color indexed="64"/>
      </left>
      <right style="medium">
        <color indexed="10"/>
      </right>
      <top style="medium">
        <color indexed="64"/>
      </top>
      <bottom style="thin">
        <color indexed="64"/>
      </bottom>
      <diagonal/>
    </border>
    <border>
      <left style="thin">
        <color indexed="64"/>
      </left>
      <right style="medium">
        <color indexed="10"/>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10"/>
      </right>
      <top style="thin">
        <color indexed="64"/>
      </top>
      <bottom style="hair">
        <color indexed="64"/>
      </bottom>
      <diagonal/>
    </border>
    <border>
      <left style="thin">
        <color indexed="64"/>
      </left>
      <right style="medium">
        <color indexed="10"/>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rgb="FFFF0000"/>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thin">
        <color indexed="64"/>
      </top>
      <bottom/>
      <diagonal/>
    </border>
    <border>
      <left style="medium">
        <color indexed="10"/>
      </left>
      <right style="medium">
        <color indexed="10"/>
      </right>
      <top style="medium">
        <color indexed="10"/>
      </top>
      <bottom style="medium">
        <color indexed="64"/>
      </bottom>
      <diagonal/>
    </border>
    <border>
      <left style="medium">
        <color indexed="10"/>
      </left>
      <right/>
      <top style="medium">
        <color indexed="10"/>
      </top>
      <bottom/>
      <diagonal/>
    </border>
    <border>
      <left style="medium">
        <color indexed="10"/>
      </left>
      <right style="thin">
        <color indexed="64"/>
      </right>
      <top style="medium">
        <color indexed="10"/>
      </top>
      <bottom style="thin">
        <color indexed="64"/>
      </bottom>
      <diagonal/>
    </border>
    <border>
      <left style="medium">
        <color indexed="10"/>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10"/>
      </left>
      <right style="medium">
        <color indexed="10"/>
      </right>
      <top/>
      <bottom/>
      <diagonal/>
    </border>
    <border>
      <left style="medium">
        <color indexed="10"/>
      </left>
      <right style="thin">
        <color indexed="64"/>
      </right>
      <top style="thin">
        <color indexed="64"/>
      </top>
      <bottom style="medium">
        <color indexed="64"/>
      </bottom>
      <diagonal/>
    </border>
  </borders>
  <cellStyleXfs count="50">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0" borderId="0" applyNumberFormat="0" applyFill="0" applyBorder="0" applyAlignment="0" applyProtection="0">
      <alignment vertical="top"/>
      <protection locked="0"/>
    </xf>
    <xf numFmtId="0" fontId="5"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5" fillId="0" borderId="0">
      <alignment vertical="center"/>
    </xf>
    <xf numFmtId="0" fontId="5" fillId="0" borderId="0"/>
    <xf numFmtId="0" fontId="5" fillId="0" borderId="0"/>
    <xf numFmtId="0" fontId="2" fillId="0" borderId="0"/>
    <xf numFmtId="0" fontId="2" fillId="0" borderId="0"/>
    <xf numFmtId="0" fontId="23" fillId="4" borderId="0" applyNumberFormat="0" applyBorder="0" applyAlignment="0" applyProtection="0">
      <alignment vertical="center"/>
    </xf>
    <xf numFmtId="0" fontId="5" fillId="0" borderId="0">
      <alignment vertical="center"/>
    </xf>
    <xf numFmtId="0" fontId="5" fillId="0" borderId="0">
      <alignment vertical="center"/>
    </xf>
  </cellStyleXfs>
  <cellXfs count="353">
    <xf numFmtId="0" fontId="0" fillId="0" borderId="0" xfId="0"/>
    <xf numFmtId="0" fontId="25" fillId="0" borderId="0" xfId="0" applyFont="1" applyAlignment="1">
      <alignment vertical="center"/>
    </xf>
    <xf numFmtId="0" fontId="28" fillId="24" borderId="12" xfId="45" applyFont="1" applyFill="1" applyBorder="1" applyAlignment="1">
      <alignment horizontal="left" vertical="center"/>
    </xf>
    <xf numFmtId="0" fontId="28" fillId="24" borderId="13" xfId="45" applyFont="1" applyFill="1" applyBorder="1" applyAlignment="1">
      <alignment horizontal="left" vertical="center"/>
    </xf>
    <xf numFmtId="0" fontId="24" fillId="25" borderId="15" xfId="42" applyFont="1" applyFill="1" applyBorder="1" applyAlignment="1">
      <alignment horizontal="center" vertical="center"/>
    </xf>
    <xf numFmtId="0" fontId="24" fillId="25" borderId="10" xfId="42" applyFont="1" applyFill="1" applyBorder="1" applyAlignment="1">
      <alignment horizontal="center" vertical="center"/>
    </xf>
    <xf numFmtId="0" fontId="24" fillId="25" borderId="17" xfId="42" applyFont="1" applyFill="1" applyBorder="1" applyAlignment="1">
      <alignment horizontal="center" vertical="center"/>
    </xf>
    <xf numFmtId="0" fontId="24" fillId="25" borderId="18" xfId="42" applyFont="1" applyFill="1" applyBorder="1" applyAlignment="1">
      <alignment horizontal="center" vertical="center"/>
    </xf>
    <xf numFmtId="0" fontId="24" fillId="25" borderId="20" xfId="42" applyFont="1" applyFill="1" applyBorder="1" applyAlignment="1">
      <alignment horizontal="center" vertical="center"/>
    </xf>
    <xf numFmtId="0" fontId="24" fillId="25" borderId="21" xfId="42" applyFont="1" applyFill="1" applyBorder="1" applyAlignment="1">
      <alignment horizontal="center" vertical="center"/>
    </xf>
    <xf numFmtId="0" fontId="24" fillId="25" borderId="22" xfId="42" applyFont="1" applyFill="1" applyBorder="1" applyAlignment="1">
      <alignment horizontal="center" vertical="center"/>
    </xf>
    <xf numFmtId="0" fontId="28" fillId="24" borderId="33" xfId="42" applyFont="1" applyFill="1" applyBorder="1">
      <alignment vertical="center"/>
    </xf>
    <xf numFmtId="0" fontId="28" fillId="24" borderId="34" xfId="45" applyFont="1" applyFill="1" applyBorder="1" applyAlignment="1">
      <alignment horizontal="left" vertical="center"/>
    </xf>
    <xf numFmtId="0" fontId="28" fillId="24" borderId="35" xfId="42" applyFont="1" applyFill="1" applyBorder="1">
      <alignment vertical="center"/>
    </xf>
    <xf numFmtId="0" fontId="28" fillId="24" borderId="35" xfId="45" applyFont="1" applyFill="1" applyBorder="1" applyAlignment="1">
      <alignment horizontal="left" vertical="center"/>
    </xf>
    <xf numFmtId="0" fontId="24" fillId="24" borderId="33" xfId="46" applyFont="1" applyFill="1" applyBorder="1" applyAlignment="1">
      <alignment horizontal="left" vertical="center"/>
    </xf>
    <xf numFmtId="0" fontId="24" fillId="24" borderId="35" xfId="46" applyFont="1" applyFill="1" applyBorder="1" applyAlignment="1">
      <alignment horizontal="left" vertical="center"/>
    </xf>
    <xf numFmtId="0" fontId="24" fillId="24" borderId="13" xfId="46" applyFont="1" applyFill="1" applyBorder="1" applyAlignment="1">
      <alignment horizontal="left" vertical="center"/>
    </xf>
    <xf numFmtId="0" fontId="28" fillId="24" borderId="42" xfId="45" applyFont="1" applyFill="1" applyBorder="1" applyAlignment="1">
      <alignment horizontal="left" vertical="center" wrapText="1"/>
    </xf>
    <xf numFmtId="0" fontId="25" fillId="0" borderId="0" xfId="42" applyFont="1" applyAlignment="1">
      <alignment vertical="top" wrapText="1"/>
    </xf>
    <xf numFmtId="0" fontId="25" fillId="0" borderId="0" xfId="45" applyFont="1" applyAlignment="1">
      <alignment horizontal="left" vertical="top" wrapText="1"/>
    </xf>
    <xf numFmtId="0" fontId="38" fillId="0" borderId="0" xfId="45" applyFont="1" applyAlignment="1">
      <alignment horizontal="left" vertical="top"/>
    </xf>
    <xf numFmtId="0" fontId="25" fillId="0" borderId="0" xfId="45" applyFont="1" applyAlignment="1">
      <alignment horizontal="left" vertical="top"/>
    </xf>
    <xf numFmtId="0" fontId="35" fillId="0" borderId="0" xfId="45" applyFont="1" applyAlignment="1">
      <alignment horizontal="left" vertical="top" wrapText="1"/>
    </xf>
    <xf numFmtId="0" fontId="40" fillId="0" borderId="0" xfId="45" applyFont="1" applyAlignment="1">
      <alignment horizontal="left" vertical="top" wrapText="1"/>
    </xf>
    <xf numFmtId="0" fontId="41" fillId="0" borderId="0" xfId="42" applyFont="1" applyAlignment="1">
      <alignment vertical="top" wrapText="1"/>
    </xf>
    <xf numFmtId="0" fontId="5" fillId="0" borderId="0" xfId="48" applyAlignment="1">
      <alignment horizontal="center" vertical="center"/>
    </xf>
    <xf numFmtId="0" fontId="5" fillId="0" borderId="0" xfId="48">
      <alignment vertical="center"/>
    </xf>
    <xf numFmtId="0" fontId="0" fillId="0" borderId="10" xfId="48" applyFont="1" applyBorder="1" applyAlignment="1">
      <alignment horizontal="center" vertical="center"/>
    </xf>
    <xf numFmtId="49" fontId="5" fillId="0" borderId="0" xfId="48" applyNumberFormat="1">
      <alignment vertical="center"/>
    </xf>
    <xf numFmtId="14" fontId="0" fillId="0" borderId="10" xfId="48" applyNumberFormat="1" applyFont="1" applyBorder="1" applyAlignment="1">
      <alignment horizontal="center" vertical="center"/>
    </xf>
    <xf numFmtId="0" fontId="0" fillId="0" borderId="10" xfId="48" applyFont="1" applyBorder="1" applyAlignment="1">
      <alignment vertical="center" wrapText="1"/>
    </xf>
    <xf numFmtId="0" fontId="0" fillId="0" borderId="10" xfId="48" applyFont="1" applyBorder="1" applyAlignment="1">
      <alignment horizontal="center" vertical="center" wrapText="1"/>
    </xf>
    <xf numFmtId="0" fontId="0" fillId="0" borderId="0" xfId="48" applyFont="1" applyAlignment="1">
      <alignment vertical="center" wrapText="1"/>
    </xf>
    <xf numFmtId="0" fontId="24" fillId="25" borderId="15" xfId="42" applyFont="1" applyFill="1" applyBorder="1" applyAlignment="1" applyProtection="1">
      <alignment horizontal="center" vertical="center"/>
      <protection locked="0"/>
    </xf>
    <xf numFmtId="0" fontId="28" fillId="24" borderId="68" xfId="45" applyFont="1" applyFill="1" applyBorder="1" applyAlignment="1">
      <alignment horizontal="center" vertical="center"/>
    </xf>
    <xf numFmtId="176" fontId="51" fillId="26" borderId="24" xfId="42" applyNumberFormat="1" applyFont="1" applyFill="1" applyBorder="1" applyAlignment="1" applyProtection="1">
      <alignment horizontal="left" vertical="center" wrapText="1"/>
      <protection locked="0"/>
    </xf>
    <xf numFmtId="0" fontId="5" fillId="27" borderId="0" xfId="49" applyFill="1">
      <alignment vertical="center"/>
    </xf>
    <xf numFmtId="0" fontId="4" fillId="27" borderId="0" xfId="49" applyFont="1" applyFill="1" applyAlignment="1">
      <alignment horizontal="center" vertical="center"/>
    </xf>
    <xf numFmtId="0" fontId="5" fillId="27" borderId="0" xfId="49" applyFill="1" applyAlignment="1">
      <alignment vertical="center" wrapText="1"/>
    </xf>
    <xf numFmtId="0" fontId="28" fillId="27" borderId="0" xfId="42" applyFont="1" applyFill="1">
      <alignment vertical="center"/>
    </xf>
    <xf numFmtId="0" fontId="24" fillId="27" borderId="0" xfId="42" applyFont="1" applyFill="1">
      <alignment vertical="center"/>
    </xf>
    <xf numFmtId="0" fontId="31" fillId="27" borderId="0" xfId="45" applyFont="1" applyFill="1" applyAlignment="1">
      <alignment horizontal="left" vertical="top"/>
    </xf>
    <xf numFmtId="0" fontId="34" fillId="27" borderId="0" xfId="45" applyFont="1" applyFill="1" applyAlignment="1">
      <alignment horizontal="left" vertical="top"/>
    </xf>
    <xf numFmtId="0" fontId="29" fillId="27" borderId="0" xfId="42" applyFont="1" applyFill="1">
      <alignment vertical="center"/>
    </xf>
    <xf numFmtId="0" fontId="29" fillId="27" borderId="0" xfId="42" applyFont="1" applyFill="1" applyAlignment="1"/>
    <xf numFmtId="0" fontId="34" fillId="27" borderId="0" xfId="45" applyFont="1" applyFill="1" applyAlignment="1">
      <alignment horizontal="left" vertical="center"/>
    </xf>
    <xf numFmtId="0" fontId="24" fillId="27" borderId="0" xfId="42" applyFont="1" applyFill="1" applyAlignment="1">
      <alignment horizontal="center" vertical="center"/>
    </xf>
    <xf numFmtId="0" fontId="24" fillId="27" borderId="14" xfId="42" applyFont="1" applyFill="1" applyBorder="1" applyProtection="1">
      <alignment vertical="center"/>
      <protection locked="0"/>
    </xf>
    <xf numFmtId="0" fontId="24" fillId="27" borderId="16" xfId="42" applyFont="1" applyFill="1" applyBorder="1" applyProtection="1">
      <alignment vertical="center"/>
      <protection locked="0"/>
    </xf>
    <xf numFmtId="0" fontId="24" fillId="27" borderId="10" xfId="42" applyFont="1" applyFill="1" applyBorder="1" applyProtection="1">
      <alignment vertical="center"/>
      <protection locked="0"/>
    </xf>
    <xf numFmtId="0" fontId="24" fillId="27" borderId="19" xfId="42" applyFont="1" applyFill="1" applyBorder="1" applyProtection="1">
      <alignment vertical="center"/>
      <protection locked="0"/>
    </xf>
    <xf numFmtId="0" fontId="24" fillId="27" borderId="70" xfId="42" applyFont="1" applyFill="1" applyBorder="1" applyProtection="1">
      <alignment vertical="center"/>
      <protection locked="0"/>
    </xf>
    <xf numFmtId="0" fontId="24" fillId="29" borderId="32" xfId="0" applyFont="1" applyFill="1" applyBorder="1" applyAlignment="1">
      <alignment vertical="center"/>
    </xf>
    <xf numFmtId="0" fontId="37" fillId="29" borderId="39" xfId="0" applyFont="1" applyFill="1" applyBorder="1" applyAlignment="1">
      <alignment horizontal="center" vertical="center" wrapText="1"/>
    </xf>
    <xf numFmtId="0" fontId="24" fillId="27" borderId="69" xfId="42" applyFont="1" applyFill="1" applyBorder="1" applyProtection="1">
      <alignment vertical="center"/>
      <protection locked="0"/>
    </xf>
    <xf numFmtId="0" fontId="24" fillId="27" borderId="17" xfId="42" applyFont="1" applyFill="1" applyBorder="1" applyProtection="1">
      <alignment vertical="center"/>
      <protection locked="0"/>
    </xf>
    <xf numFmtId="0" fontId="24" fillId="29" borderId="10" xfId="0" applyFont="1" applyFill="1" applyBorder="1" applyAlignment="1">
      <alignment vertical="center"/>
    </xf>
    <xf numFmtId="0" fontId="37" fillId="29" borderId="40" xfId="0" applyFont="1" applyFill="1" applyBorder="1" applyAlignment="1">
      <alignment horizontal="center" vertical="center" wrapText="1"/>
    </xf>
    <xf numFmtId="0" fontId="24" fillId="29" borderId="10" xfId="0" applyFont="1" applyFill="1" applyBorder="1" applyAlignment="1">
      <alignment vertical="center" wrapText="1"/>
    </xf>
    <xf numFmtId="0" fontId="37" fillId="29" borderId="40" xfId="0" applyFont="1" applyFill="1" applyBorder="1" applyAlignment="1">
      <alignment horizontal="center" vertical="center"/>
    </xf>
    <xf numFmtId="0" fontId="24" fillId="29" borderId="21" xfId="0" applyFont="1" applyFill="1" applyBorder="1" applyAlignment="1">
      <alignment vertical="center" wrapText="1"/>
    </xf>
    <xf numFmtId="0" fontId="37" fillId="29" borderId="41" xfId="0" applyFont="1" applyFill="1" applyBorder="1" applyAlignment="1">
      <alignment horizontal="center" vertical="center"/>
    </xf>
    <xf numFmtId="0" fontId="37" fillId="29" borderId="41" xfId="0" applyFont="1" applyFill="1" applyBorder="1" applyAlignment="1">
      <alignment horizontal="center" vertical="center" wrapText="1"/>
    </xf>
    <xf numFmtId="0" fontId="24" fillId="27" borderId="73" xfId="42" applyFont="1" applyFill="1" applyBorder="1" applyProtection="1">
      <alignment vertical="center"/>
      <protection locked="0"/>
    </xf>
    <xf numFmtId="0" fontId="24" fillId="30" borderId="10" xfId="0" applyFont="1" applyFill="1" applyBorder="1" applyAlignment="1">
      <alignment vertical="center" wrapText="1"/>
    </xf>
    <xf numFmtId="0" fontId="24" fillId="30" borderId="10" xfId="0" applyFont="1" applyFill="1" applyBorder="1" applyAlignment="1">
      <alignment vertical="center"/>
    </xf>
    <xf numFmtId="0" fontId="24" fillId="27" borderId="0" xfId="42" applyFont="1" applyFill="1" applyAlignment="1">
      <alignment vertical="center" wrapText="1"/>
    </xf>
    <xf numFmtId="0" fontId="24" fillId="27" borderId="0" xfId="42" applyFont="1" applyFill="1" applyAlignment="1">
      <alignment horizontal="left" vertical="center" wrapText="1"/>
    </xf>
    <xf numFmtId="176" fontId="24" fillId="27" borderId="0" xfId="42" applyNumberFormat="1" applyFont="1" applyFill="1" applyAlignment="1">
      <alignment horizontal="left" vertical="center" wrapText="1"/>
    </xf>
    <xf numFmtId="0" fontId="30" fillId="27" borderId="0" xfId="28" applyFont="1" applyFill="1" applyAlignment="1" applyProtection="1">
      <alignment vertical="center"/>
    </xf>
    <xf numFmtId="0" fontId="29" fillId="27" borderId="0" xfId="42" applyFont="1" applyFill="1" applyAlignment="1">
      <alignment horizontal="left" vertical="center"/>
    </xf>
    <xf numFmtId="0" fontId="32" fillId="27" borderId="0" xfId="42" applyFont="1" applyFill="1">
      <alignment vertical="center"/>
    </xf>
    <xf numFmtId="0" fontId="48" fillId="27" borderId="0" xfId="28" applyFont="1" applyFill="1" applyBorder="1" applyAlignment="1" applyProtection="1">
      <alignment vertical="center"/>
    </xf>
    <xf numFmtId="0" fontId="30" fillId="27" borderId="0" xfId="28" applyFont="1" applyFill="1" applyBorder="1" applyAlignment="1" applyProtection="1">
      <alignment vertical="center"/>
    </xf>
    <xf numFmtId="0" fontId="24" fillId="27" borderId="25" xfId="45" applyFont="1" applyFill="1" applyBorder="1" applyAlignment="1">
      <alignment horizontal="left"/>
    </xf>
    <xf numFmtId="0" fontId="24" fillId="27" borderId="26" xfId="45" applyFont="1" applyFill="1" applyBorder="1"/>
    <xf numFmtId="0" fontId="24" fillId="27" borderId="26" xfId="42" applyFont="1" applyFill="1" applyBorder="1">
      <alignment vertical="center"/>
    </xf>
    <xf numFmtId="0" fontId="24" fillId="27" borderId="27" xfId="42" applyFont="1" applyFill="1" applyBorder="1">
      <alignment vertical="center"/>
    </xf>
    <xf numFmtId="0" fontId="28" fillId="27" borderId="28" xfId="44" quotePrefix="1" applyFont="1" applyFill="1" applyBorder="1"/>
    <xf numFmtId="0" fontId="24" fillId="27" borderId="0" xfId="45" applyFont="1" applyFill="1"/>
    <xf numFmtId="0" fontId="24" fillId="27" borderId="29" xfId="42" applyFont="1" applyFill="1" applyBorder="1">
      <alignment vertical="center"/>
    </xf>
    <xf numFmtId="0" fontId="30" fillId="27" borderId="28" xfId="44" applyFont="1" applyFill="1" applyBorder="1"/>
    <xf numFmtId="0" fontId="24" fillId="27" borderId="28" xfId="44" applyFont="1" applyFill="1" applyBorder="1"/>
    <xf numFmtId="0" fontId="32" fillId="27" borderId="28" xfId="44" applyFont="1" applyFill="1" applyBorder="1"/>
    <xf numFmtId="0" fontId="24" fillId="24" borderId="42" xfId="46" applyFont="1" applyFill="1" applyBorder="1" applyAlignment="1">
      <alignment vertical="center" wrapText="1"/>
    </xf>
    <xf numFmtId="0" fontId="24" fillId="24" borderId="34" xfId="46" applyFont="1" applyFill="1" applyBorder="1" applyAlignment="1">
      <alignment vertical="center" wrapText="1"/>
    </xf>
    <xf numFmtId="0" fontId="24" fillId="24" borderId="12" xfId="45" applyFont="1" applyFill="1" applyBorder="1" applyAlignment="1">
      <alignment horizontal="left" vertical="center" shrinkToFit="1"/>
    </xf>
    <xf numFmtId="0" fontId="37" fillId="29" borderId="75" xfId="0" applyFont="1" applyFill="1" applyBorder="1" applyAlignment="1">
      <alignment horizontal="center" vertical="center" wrapText="1"/>
    </xf>
    <xf numFmtId="0" fontId="37" fillId="29" borderId="16" xfId="0" applyFont="1" applyFill="1" applyBorder="1" applyAlignment="1">
      <alignment horizontal="center" vertical="center" wrapText="1"/>
    </xf>
    <xf numFmtId="0" fontId="37" fillId="29" borderId="16" xfId="0" applyFont="1" applyFill="1" applyBorder="1" applyAlignment="1">
      <alignment horizontal="center" vertical="center"/>
    </xf>
    <xf numFmtId="0" fontId="37" fillId="29" borderId="23" xfId="0" applyFont="1" applyFill="1" applyBorder="1" applyAlignment="1">
      <alignment horizontal="center" vertical="center"/>
    </xf>
    <xf numFmtId="0" fontId="37" fillId="29" borderId="23" xfId="0" applyFont="1" applyFill="1" applyBorder="1" applyAlignment="1">
      <alignment horizontal="center" vertical="center" wrapText="1"/>
    </xf>
    <xf numFmtId="0" fontId="24" fillId="31" borderId="32" xfId="0" applyFont="1" applyFill="1" applyBorder="1" applyAlignment="1">
      <alignment vertical="center"/>
    </xf>
    <xf numFmtId="0" fontId="37" fillId="31" borderId="43" xfId="0" applyFont="1" applyFill="1" applyBorder="1" applyAlignment="1">
      <alignment horizontal="center" vertical="center"/>
    </xf>
    <xf numFmtId="0" fontId="24" fillId="31" borderId="10" xfId="0" applyFont="1" applyFill="1" applyBorder="1" applyAlignment="1">
      <alignment vertical="center"/>
    </xf>
    <xf numFmtId="0" fontId="37" fillId="31" borderId="16" xfId="0" applyFont="1" applyFill="1" applyBorder="1" applyAlignment="1">
      <alignment horizontal="center" vertical="center" wrapText="1"/>
    </xf>
    <xf numFmtId="0" fontId="24" fillId="31" borderId="10" xfId="0" applyFont="1" applyFill="1" applyBorder="1" applyAlignment="1">
      <alignment vertical="center" wrapText="1"/>
    </xf>
    <xf numFmtId="0" fontId="37" fillId="31" borderId="16" xfId="0" applyFont="1" applyFill="1" applyBorder="1" applyAlignment="1">
      <alignment horizontal="center" vertical="center"/>
    </xf>
    <xf numFmtId="0" fontId="24" fillId="31" borderId="22" xfId="0" applyFont="1" applyFill="1" applyBorder="1" applyAlignment="1">
      <alignment vertical="center"/>
    </xf>
    <xf numFmtId="0" fontId="24" fillId="31" borderId="21" xfId="0" applyFont="1" applyFill="1" applyBorder="1" applyAlignment="1">
      <alignment vertical="center" wrapText="1"/>
    </xf>
    <xf numFmtId="0" fontId="37" fillId="31" borderId="23" xfId="0" applyFont="1" applyFill="1" applyBorder="1" applyAlignment="1">
      <alignment horizontal="center" vertical="center"/>
    </xf>
    <xf numFmtId="0" fontId="37" fillId="31" borderId="21" xfId="0" applyFont="1" applyFill="1" applyBorder="1" applyAlignment="1">
      <alignment vertical="center"/>
    </xf>
    <xf numFmtId="0" fontId="37" fillId="31" borderId="36" xfId="0" applyFont="1" applyFill="1" applyBorder="1" applyAlignment="1">
      <alignment horizontal="center" vertical="center"/>
    </xf>
    <xf numFmtId="0" fontId="37" fillId="31" borderId="37" xfId="0" applyFont="1" applyFill="1" applyBorder="1" applyAlignment="1">
      <alignment horizontal="center" vertical="center" wrapText="1"/>
    </xf>
    <xf numFmtId="0" fontId="37" fillId="31" borderId="37" xfId="0" applyFont="1" applyFill="1" applyBorder="1" applyAlignment="1">
      <alignment horizontal="center" vertical="center"/>
    </xf>
    <xf numFmtId="0" fontId="37" fillId="31" borderId="38" xfId="0" applyFont="1" applyFill="1" applyBorder="1" applyAlignment="1">
      <alignment horizontal="center" vertical="center"/>
    </xf>
    <xf numFmtId="0" fontId="24" fillId="30" borderId="32" xfId="0" applyFont="1" applyFill="1" applyBorder="1" applyAlignment="1">
      <alignment vertical="center"/>
    </xf>
    <xf numFmtId="0" fontId="37" fillId="30" borderId="43" xfId="0" applyFont="1" applyFill="1" applyBorder="1" applyAlignment="1">
      <alignment horizontal="center" vertical="center"/>
    </xf>
    <xf numFmtId="0" fontId="37" fillId="30" borderId="16" xfId="0" applyFont="1" applyFill="1" applyBorder="1" applyAlignment="1">
      <alignment horizontal="center" vertical="center" wrapText="1"/>
    </xf>
    <xf numFmtId="0" fontId="37" fillId="30" borderId="16" xfId="0" applyFont="1" applyFill="1" applyBorder="1" applyAlignment="1">
      <alignment horizontal="center" vertical="center"/>
    </xf>
    <xf numFmtId="0" fontId="24" fillId="30" borderId="24" xfId="0" applyFont="1" applyFill="1" applyBorder="1" applyAlignment="1">
      <alignment vertical="center" wrapText="1"/>
    </xf>
    <xf numFmtId="0" fontId="37" fillId="30" borderId="50" xfId="0" applyFont="1" applyFill="1" applyBorder="1" applyAlignment="1">
      <alignment horizontal="center" vertical="center"/>
    </xf>
    <xf numFmtId="0" fontId="24" fillId="27" borderId="76" xfId="42" applyFont="1" applyFill="1" applyBorder="1" applyProtection="1">
      <alignment vertical="center"/>
      <protection locked="0"/>
    </xf>
    <xf numFmtId="0" fontId="24" fillId="27" borderId="22" xfId="42" applyFont="1" applyFill="1" applyBorder="1" applyAlignment="1" applyProtection="1">
      <alignment horizontal="center" vertical="center" wrapText="1"/>
      <protection locked="0"/>
    </xf>
    <xf numFmtId="0" fontId="24" fillId="27" borderId="74" xfId="42" applyFont="1" applyFill="1" applyBorder="1" applyProtection="1">
      <alignment vertical="center"/>
      <protection locked="0"/>
    </xf>
    <xf numFmtId="0" fontId="37" fillId="30" borderId="77" xfId="0" applyFont="1" applyFill="1" applyBorder="1" applyAlignment="1">
      <alignment horizontal="center" vertical="center"/>
    </xf>
    <xf numFmtId="0" fontId="37" fillId="30" borderId="40" xfId="0" applyFont="1" applyFill="1" applyBorder="1" applyAlignment="1">
      <alignment horizontal="center" vertical="center" wrapText="1"/>
    </xf>
    <xf numFmtId="0" fontId="37" fillId="30" borderId="40" xfId="0" applyFont="1" applyFill="1" applyBorder="1" applyAlignment="1">
      <alignment horizontal="center" vertical="center"/>
    </xf>
    <xf numFmtId="0" fontId="37" fillId="30" borderId="78" xfId="0" applyFont="1" applyFill="1" applyBorder="1" applyAlignment="1">
      <alignment horizontal="center" vertical="center"/>
    </xf>
    <xf numFmtId="0" fontId="28" fillId="27" borderId="0" xfId="45" applyFont="1" applyFill="1" applyAlignment="1">
      <alignment horizontal="left" vertical="top"/>
    </xf>
    <xf numFmtId="0" fontId="28" fillId="27" borderId="24" xfId="42" applyFont="1" applyFill="1" applyBorder="1" applyAlignment="1">
      <alignment horizontal="center" vertical="center" wrapText="1"/>
    </xf>
    <xf numFmtId="0" fontId="24" fillId="24" borderId="68" xfId="46" applyFont="1" applyFill="1" applyBorder="1" applyAlignment="1">
      <alignment horizontal="center" vertical="center" wrapText="1"/>
    </xf>
    <xf numFmtId="0" fontId="24" fillId="29" borderId="22" xfId="0" applyFont="1" applyFill="1" applyBorder="1" applyAlignment="1">
      <alignment vertical="center" wrapText="1"/>
    </xf>
    <xf numFmtId="0" fontId="37" fillId="29" borderId="81" xfId="0" applyFont="1" applyFill="1" applyBorder="1" applyAlignment="1">
      <alignment horizontal="center" vertical="center" wrapText="1"/>
    </xf>
    <xf numFmtId="0" fontId="24" fillId="29" borderId="82" xfId="0" applyFont="1" applyFill="1" applyBorder="1" applyAlignment="1">
      <alignment vertical="center" wrapText="1"/>
    </xf>
    <xf numFmtId="0" fontId="37" fillId="29" borderId="80" xfId="0" applyFont="1" applyFill="1" applyBorder="1" applyAlignment="1">
      <alignment horizontal="center" vertical="center" wrapText="1"/>
    </xf>
    <xf numFmtId="0" fontId="24" fillId="29" borderId="84" xfId="0" applyFont="1" applyFill="1" applyBorder="1" applyAlignment="1">
      <alignment vertical="center" wrapText="1"/>
    </xf>
    <xf numFmtId="0" fontId="37" fillId="29" borderId="83" xfId="0" applyFont="1" applyFill="1" applyBorder="1" applyAlignment="1">
      <alignment horizontal="center" vertical="center" wrapText="1"/>
    </xf>
    <xf numFmtId="0" fontId="24" fillId="31" borderId="42" xfId="49" applyFont="1" applyFill="1" applyBorder="1" applyAlignment="1">
      <alignment horizontal="center" vertical="center"/>
    </xf>
    <xf numFmtId="0" fontId="48" fillId="31" borderId="34" xfId="28" applyFont="1" applyFill="1" applyBorder="1" applyAlignment="1" applyProtection="1">
      <alignment horizontal="center" vertical="center" wrapText="1"/>
    </xf>
    <xf numFmtId="0" fontId="24" fillId="31" borderId="34" xfId="49" applyFont="1" applyFill="1" applyBorder="1" applyAlignment="1">
      <alignment horizontal="center" vertical="center"/>
    </xf>
    <xf numFmtId="0" fontId="48" fillId="29" borderId="42" xfId="28" applyFont="1" applyFill="1" applyBorder="1" applyAlignment="1" applyProtection="1">
      <alignment horizontal="center" vertical="center" wrapText="1"/>
    </xf>
    <xf numFmtId="0" fontId="48" fillId="29" borderId="34" xfId="28" applyFont="1" applyFill="1" applyBorder="1" applyAlignment="1" applyProtection="1">
      <alignment horizontal="center" vertical="center" wrapText="1"/>
    </xf>
    <xf numFmtId="0" fontId="24" fillId="29" borderId="34" xfId="49" applyFont="1" applyFill="1" applyBorder="1" applyAlignment="1">
      <alignment horizontal="center" vertical="center" wrapText="1"/>
    </xf>
    <xf numFmtId="0" fontId="24" fillId="29" borderId="34" xfId="49" applyFont="1" applyFill="1" applyBorder="1" applyAlignment="1">
      <alignment horizontal="center" vertical="center"/>
    </xf>
    <xf numFmtId="0" fontId="48" fillId="28" borderId="42" xfId="28" applyFont="1" applyFill="1" applyBorder="1" applyAlignment="1" applyProtection="1">
      <alignment horizontal="center" vertical="center"/>
    </xf>
    <xf numFmtId="0" fontId="48" fillId="28" borderId="34" xfId="28" applyFont="1" applyFill="1" applyBorder="1" applyAlignment="1" applyProtection="1">
      <alignment horizontal="center" vertical="center"/>
    </xf>
    <xf numFmtId="0" fontId="24" fillId="28" borderId="34" xfId="49" applyFont="1" applyFill="1" applyBorder="1" applyAlignment="1">
      <alignment horizontal="center" vertical="center"/>
    </xf>
    <xf numFmtId="0" fontId="24" fillId="28" borderId="34" xfId="49" applyFont="1" applyFill="1" applyBorder="1" applyAlignment="1">
      <alignment horizontal="center" vertical="center" wrapText="1"/>
    </xf>
    <xf numFmtId="0" fontId="24" fillId="31" borderId="22" xfId="0" applyFont="1" applyFill="1" applyBorder="1" applyAlignment="1">
      <alignment vertical="center" wrapText="1"/>
    </xf>
    <xf numFmtId="0" fontId="37" fillId="31" borderId="21" xfId="0" applyFont="1" applyFill="1" applyBorder="1" applyAlignment="1">
      <alignment vertical="center" wrapText="1"/>
    </xf>
    <xf numFmtId="0" fontId="37" fillId="29" borderId="10" xfId="0" applyFont="1" applyFill="1" applyBorder="1" applyAlignment="1">
      <alignment horizontal="center" vertical="center" wrapText="1"/>
    </xf>
    <xf numFmtId="0" fontId="25" fillId="0" borderId="0" xfId="0" applyFont="1" applyAlignment="1">
      <alignment horizontal="center" vertical="center"/>
    </xf>
    <xf numFmtId="14" fontId="5" fillId="0" borderId="10" xfId="48" applyNumberFormat="1" applyBorder="1" applyAlignment="1">
      <alignment horizontal="center" vertical="center"/>
    </xf>
    <xf numFmtId="0" fontId="5" fillId="0" borderId="10" xfId="48" applyBorder="1" applyAlignment="1">
      <alignment vertical="center" wrapText="1"/>
    </xf>
    <xf numFmtId="0" fontId="5" fillId="0" borderId="10" xfId="48" applyBorder="1" applyAlignment="1">
      <alignment horizontal="center" vertical="center" wrapText="1"/>
    </xf>
    <xf numFmtId="0" fontId="5" fillId="0" borderId="0" xfId="48" applyAlignment="1">
      <alignment vertical="center" wrapText="1"/>
    </xf>
    <xf numFmtId="0" fontId="24" fillId="27" borderId="86" xfId="42" applyFont="1" applyFill="1" applyBorder="1" applyProtection="1">
      <alignment vertical="center"/>
      <protection locked="0"/>
    </xf>
    <xf numFmtId="0" fontId="37" fillId="30" borderId="37" xfId="0" applyFont="1" applyFill="1" applyBorder="1" applyAlignment="1">
      <alignment horizontal="center" vertical="center"/>
    </xf>
    <xf numFmtId="0" fontId="24" fillId="27" borderId="87" xfId="42" applyFont="1" applyFill="1" applyBorder="1" applyProtection="1">
      <alignment vertical="center"/>
      <protection locked="0"/>
    </xf>
    <xf numFmtId="0" fontId="24" fillId="25" borderId="88" xfId="42" applyFont="1" applyFill="1" applyBorder="1" applyAlignment="1">
      <alignment horizontal="center" vertical="center"/>
    </xf>
    <xf numFmtId="0" fontId="24" fillId="25" borderId="89" xfId="42" applyFont="1" applyFill="1" applyBorder="1" applyAlignment="1">
      <alignment horizontal="center" vertical="center"/>
    </xf>
    <xf numFmtId="0" fontId="48" fillId="28" borderId="12" xfId="28" applyFont="1" applyFill="1" applyBorder="1" applyAlignment="1" applyProtection="1">
      <alignment horizontal="center" vertical="center"/>
    </xf>
    <xf numFmtId="0" fontId="4" fillId="27" borderId="46" xfId="42" applyFont="1" applyFill="1" applyBorder="1" applyAlignment="1">
      <alignment horizontal="center" vertical="center"/>
    </xf>
    <xf numFmtId="0" fontId="24" fillId="27" borderId="27" xfId="45" applyFont="1" applyFill="1" applyBorder="1"/>
    <xf numFmtId="0" fontId="24" fillId="27" borderId="29" xfId="45" applyFont="1" applyFill="1" applyBorder="1"/>
    <xf numFmtId="0" fontId="4" fillId="27" borderId="29" xfId="43" applyFont="1" applyFill="1" applyBorder="1"/>
    <xf numFmtId="0" fontId="32" fillId="27" borderId="47" xfId="42" applyFont="1" applyFill="1" applyBorder="1">
      <alignment vertical="center"/>
    </xf>
    <xf numFmtId="0" fontId="24" fillId="27" borderId="66" xfId="42" applyFont="1" applyFill="1" applyBorder="1">
      <alignment vertical="center"/>
    </xf>
    <xf numFmtId="0" fontId="24" fillId="27" borderId="67" xfId="42" applyFont="1" applyFill="1" applyBorder="1">
      <alignment vertical="center"/>
    </xf>
    <xf numFmtId="0" fontId="24" fillId="27" borderId="25" xfId="42" applyFont="1" applyFill="1" applyBorder="1" applyAlignment="1"/>
    <xf numFmtId="0" fontId="24" fillId="27" borderId="28" xfId="42" applyFont="1" applyFill="1" applyBorder="1" applyAlignment="1"/>
    <xf numFmtId="0" fontId="24" fillId="27" borderId="47" xfId="42" applyFont="1" applyFill="1" applyBorder="1" applyAlignment="1"/>
    <xf numFmtId="0" fontId="24" fillId="27" borderId="66" xfId="42" applyFont="1" applyFill="1" applyBorder="1" applyAlignment="1"/>
    <xf numFmtId="0" fontId="24" fillId="27" borderId="67" xfId="42" applyFont="1" applyFill="1" applyBorder="1" applyAlignment="1"/>
    <xf numFmtId="0" fontId="4" fillId="27" borderId="0" xfId="42" applyFont="1" applyFill="1">
      <alignment vertical="center"/>
    </xf>
    <xf numFmtId="0" fontId="24" fillId="29" borderId="57" xfId="0" applyFont="1" applyFill="1" applyBorder="1" applyAlignment="1">
      <alignment vertical="center" wrapText="1"/>
    </xf>
    <xf numFmtId="0" fontId="38" fillId="0" borderId="0" xfId="45" applyFont="1" applyAlignment="1">
      <alignment vertical="top" wrapText="1"/>
    </xf>
    <xf numFmtId="0" fontId="38" fillId="0" borderId="0" xfId="45" applyFont="1" applyAlignment="1">
      <alignment vertical="top"/>
    </xf>
    <xf numFmtId="0" fontId="25" fillId="0" borderId="0" xfId="42" applyFont="1" applyAlignment="1">
      <alignment vertical="top"/>
    </xf>
    <xf numFmtId="0" fontId="38" fillId="0" borderId="0" xfId="42" applyFont="1" applyAlignment="1">
      <alignment vertical="top"/>
    </xf>
    <xf numFmtId="0" fontId="25" fillId="0" borderId="0" xfId="45" applyFont="1" applyAlignment="1">
      <alignment vertical="top"/>
    </xf>
    <xf numFmtId="0" fontId="35" fillId="0" borderId="0" xfId="45" applyFont="1" applyAlignment="1">
      <alignment vertical="top"/>
    </xf>
    <xf numFmtId="0" fontId="39" fillId="0" borderId="0" xfId="42" applyFont="1" applyAlignment="1">
      <alignment vertical="top"/>
    </xf>
    <xf numFmtId="0" fontId="39" fillId="0" borderId="0" xfId="45" applyFont="1" applyAlignment="1">
      <alignment vertical="top"/>
    </xf>
    <xf numFmtId="0" fontId="5" fillId="0" borderId="10" xfId="48" applyBorder="1" applyAlignment="1">
      <alignment horizontal="left" vertical="center" wrapText="1"/>
    </xf>
    <xf numFmtId="0" fontId="24" fillId="31" borderId="24" xfId="0" applyFont="1" applyFill="1" applyBorder="1" applyAlignment="1">
      <alignment vertical="center" wrapText="1"/>
    </xf>
    <xf numFmtId="0" fontId="56" fillId="0" borderId="0" xfId="0" applyFont="1" applyAlignment="1">
      <alignment vertical="center"/>
    </xf>
    <xf numFmtId="0" fontId="56" fillId="0" borderId="0" xfId="0" applyFont="1" applyAlignment="1">
      <alignment vertical="center" wrapText="1"/>
    </xf>
    <xf numFmtId="0" fontId="58" fillId="0" borderId="0" xfId="28" applyFont="1" applyBorder="1" applyAlignment="1" applyProtection="1">
      <alignment vertical="center"/>
    </xf>
    <xf numFmtId="0" fontId="59" fillId="0" borderId="0" xfId="0" applyFont="1" applyAlignment="1">
      <alignment vertical="center"/>
    </xf>
    <xf numFmtId="0" fontId="60" fillId="32" borderId="68" xfId="0" applyFont="1" applyFill="1" applyBorder="1" applyAlignment="1">
      <alignment horizontal="center" vertical="center" wrapText="1"/>
    </xf>
    <xf numFmtId="0" fontId="60" fillId="32" borderId="60" xfId="0" applyFont="1" applyFill="1" applyBorder="1" applyAlignment="1">
      <alignment horizontal="center" vertical="center" wrapText="1"/>
    </xf>
    <xf numFmtId="0" fontId="60" fillId="26" borderId="91" xfId="0" applyFont="1" applyFill="1" applyBorder="1" applyAlignment="1">
      <alignment horizontal="center" vertical="center" wrapText="1"/>
    </xf>
    <xf numFmtId="0" fontId="60" fillId="26" borderId="67" xfId="0" applyFont="1" applyFill="1" applyBorder="1" applyAlignment="1">
      <alignment horizontal="justify" vertical="center" wrapText="1"/>
    </xf>
    <xf numFmtId="0" fontId="60" fillId="26" borderId="29" xfId="0" applyFont="1" applyFill="1" applyBorder="1" applyAlignment="1">
      <alignment horizontal="justify" vertical="center" wrapText="1"/>
    </xf>
    <xf numFmtId="49" fontId="0" fillId="0" borderId="10" xfId="48" applyNumberFormat="1" applyFont="1" applyBorder="1" applyAlignment="1">
      <alignment horizontal="center" vertical="center"/>
    </xf>
    <xf numFmtId="14" fontId="5" fillId="33" borderId="37" xfId="48" applyNumberFormat="1" applyFill="1" applyBorder="1" applyAlignment="1">
      <alignment horizontal="center" vertical="center"/>
    </xf>
    <xf numFmtId="0" fontId="5" fillId="33" borderId="10" xfId="48" applyFill="1" applyBorder="1" applyAlignment="1">
      <alignment vertical="center" wrapText="1"/>
    </xf>
    <xf numFmtId="0" fontId="5" fillId="33" borderId="10" xfId="48" applyFill="1" applyBorder="1">
      <alignment vertical="center"/>
    </xf>
    <xf numFmtId="0" fontId="5" fillId="33" borderId="37" xfId="48" applyFill="1" applyBorder="1" applyAlignment="1">
      <alignment horizontal="center" vertical="center" wrapText="1"/>
    </xf>
    <xf numFmtId="0" fontId="5" fillId="33" borderId="37" xfId="48" applyFill="1" applyBorder="1" applyAlignment="1">
      <alignment horizontal="center" vertical="center"/>
    </xf>
    <xf numFmtId="0" fontId="0" fillId="0" borderId="22" xfId="48" applyFont="1" applyBorder="1" applyAlignment="1">
      <alignment horizontal="left" vertical="center" wrapText="1"/>
    </xf>
    <xf numFmtId="49" fontId="5" fillId="0" borderId="21" xfId="48" applyNumberFormat="1" applyBorder="1" applyAlignment="1">
      <alignment horizontal="center" vertical="center"/>
    </xf>
    <xf numFmtId="14" fontId="5" fillId="0" borderId="21" xfId="48" applyNumberFormat="1" applyBorder="1" applyAlignment="1">
      <alignment horizontal="center" vertical="center"/>
    </xf>
    <xf numFmtId="0" fontId="24" fillId="27" borderId="18" xfId="42" applyFont="1" applyFill="1" applyBorder="1" applyProtection="1">
      <alignment vertical="center"/>
      <protection locked="0"/>
    </xf>
    <xf numFmtId="0" fontId="24" fillId="27" borderId="22" xfId="42" applyFont="1" applyFill="1" applyBorder="1" applyProtection="1">
      <alignment vertical="center"/>
      <protection locked="0"/>
    </xf>
    <xf numFmtId="0" fontId="24" fillId="27" borderId="24" xfId="42" applyFont="1" applyFill="1" applyBorder="1" applyProtection="1">
      <alignment vertical="center"/>
      <protection locked="0"/>
    </xf>
    <xf numFmtId="0" fontId="24" fillId="27" borderId="50" xfId="42" applyFont="1" applyFill="1" applyBorder="1" applyProtection="1">
      <alignment vertical="center"/>
      <protection locked="0"/>
    </xf>
    <xf numFmtId="0" fontId="37" fillId="31" borderId="38" xfId="0" applyFont="1" applyFill="1" applyBorder="1" applyAlignment="1">
      <alignment horizontal="center" vertical="center" wrapText="1"/>
    </xf>
    <xf numFmtId="0" fontId="48" fillId="27" borderId="0" xfId="28" applyFont="1" applyFill="1" applyAlignment="1" applyProtection="1">
      <alignment vertical="center"/>
    </xf>
    <xf numFmtId="0" fontId="24" fillId="27" borderId="21" xfId="42" applyFont="1" applyFill="1" applyBorder="1" applyProtection="1">
      <alignment vertical="center"/>
      <protection locked="0"/>
    </xf>
    <xf numFmtId="0" fontId="24" fillId="27" borderId="23" xfId="42" applyFont="1" applyFill="1" applyBorder="1" applyProtection="1">
      <alignment vertical="center"/>
      <protection locked="0"/>
    </xf>
    <xf numFmtId="0" fontId="24" fillId="30" borderId="21" xfId="0" applyFont="1" applyFill="1" applyBorder="1" applyAlignment="1">
      <alignment vertical="center" wrapText="1"/>
    </xf>
    <xf numFmtId="0" fontId="24" fillId="27" borderId="93" xfId="42" applyFont="1" applyFill="1" applyBorder="1" applyProtection="1">
      <alignment vertical="center"/>
      <protection locked="0"/>
    </xf>
    <xf numFmtId="0" fontId="24" fillId="25" borderId="94" xfId="42" applyFont="1" applyFill="1" applyBorder="1" applyAlignment="1">
      <alignment horizontal="center" vertical="center"/>
    </xf>
    <xf numFmtId="0" fontId="24" fillId="25" borderId="71" xfId="42" applyFont="1" applyFill="1" applyBorder="1" applyAlignment="1">
      <alignment horizontal="center" vertical="center"/>
    </xf>
    <xf numFmtId="0" fontId="24" fillId="25" borderId="24" xfId="42" applyFont="1" applyFill="1" applyBorder="1" applyAlignment="1">
      <alignment horizontal="center" vertical="center"/>
    </xf>
    <xf numFmtId="0" fontId="37" fillId="31" borderId="23" xfId="0" applyFont="1" applyFill="1" applyBorder="1" applyAlignment="1">
      <alignment horizontal="center" vertical="center" wrapText="1"/>
    </xf>
    <xf numFmtId="0" fontId="37" fillId="31" borderId="50" xfId="0" applyFont="1" applyFill="1" applyBorder="1" applyAlignment="1">
      <alignment horizontal="center" vertical="center" wrapText="1"/>
    </xf>
    <xf numFmtId="0" fontId="24" fillId="31" borderId="85" xfId="28" applyFont="1" applyFill="1" applyBorder="1" applyAlignment="1" applyProtection="1">
      <alignment horizontal="center" vertical="center" wrapText="1"/>
    </xf>
    <xf numFmtId="0" fontId="62" fillId="27" borderId="79" xfId="46" applyFont="1" applyFill="1" applyBorder="1" applyAlignment="1" applyProtection="1">
      <alignment vertical="center" wrapText="1"/>
      <protection locked="0"/>
    </xf>
    <xf numFmtId="0" fontId="62" fillId="27" borderId="63" xfId="45" applyFont="1" applyFill="1" applyBorder="1" applyAlignment="1" applyProtection="1">
      <alignment horizontal="center" vertical="center"/>
      <protection locked="0"/>
    </xf>
    <xf numFmtId="0" fontId="61" fillId="27" borderId="65" xfId="42" applyFont="1" applyFill="1" applyBorder="1" applyAlignment="1" applyProtection="1">
      <alignment horizontal="left" vertical="center"/>
      <protection locked="0"/>
    </xf>
    <xf numFmtId="0" fontId="61" fillId="27" borderId="61" xfId="42" applyFont="1" applyFill="1" applyBorder="1" applyAlignment="1" applyProtection="1">
      <alignment horizontal="left" vertical="center"/>
      <protection locked="0"/>
    </xf>
    <xf numFmtId="0" fontId="51" fillId="26" borderId="24" xfId="42" applyFont="1" applyFill="1" applyBorder="1" applyAlignment="1" applyProtection="1">
      <alignment horizontal="left" vertical="center" wrapText="1"/>
      <protection locked="0"/>
    </xf>
    <xf numFmtId="0" fontId="52" fillId="26" borderId="24" xfId="42" applyFont="1" applyFill="1" applyBorder="1" applyAlignment="1" applyProtection="1">
      <alignment horizontal="left" vertical="center" wrapText="1"/>
      <protection locked="0"/>
    </xf>
    <xf numFmtId="0" fontId="52" fillId="26" borderId="50" xfId="42" applyFont="1" applyFill="1" applyBorder="1" applyAlignment="1" applyProtection="1">
      <alignment horizontal="left" vertical="center" wrapText="1"/>
      <protection locked="0"/>
    </xf>
    <xf numFmtId="0" fontId="24" fillId="27" borderId="28" xfId="42" applyFont="1" applyFill="1" applyBorder="1" applyAlignment="1" applyProtection="1">
      <alignment horizontal="left" vertical="top"/>
      <protection locked="0"/>
    </xf>
    <xf numFmtId="0" fontId="24" fillId="27" borderId="0" xfId="42" applyFont="1" applyFill="1" applyAlignment="1" applyProtection="1">
      <alignment horizontal="left" vertical="top"/>
      <protection locked="0"/>
    </xf>
    <xf numFmtId="0" fontId="24" fillId="27" borderId="29" xfId="42" applyFont="1" applyFill="1" applyBorder="1" applyAlignment="1" applyProtection="1">
      <alignment horizontal="left" vertical="top"/>
      <protection locked="0"/>
    </xf>
    <xf numFmtId="0" fontId="24" fillId="27" borderId="47" xfId="42" applyFont="1" applyFill="1" applyBorder="1" applyAlignment="1" applyProtection="1">
      <alignment horizontal="left" vertical="top"/>
      <protection locked="0"/>
    </xf>
    <xf numFmtId="0" fontId="24" fillId="27" borderId="66" xfId="42" applyFont="1" applyFill="1" applyBorder="1" applyAlignment="1" applyProtection="1">
      <alignment horizontal="left" vertical="top"/>
      <protection locked="0"/>
    </xf>
    <xf numFmtId="0" fontId="24" fillId="27" borderId="67" xfId="42" applyFont="1" applyFill="1" applyBorder="1" applyAlignment="1" applyProtection="1">
      <alignment horizontal="left" vertical="top"/>
      <protection locked="0"/>
    </xf>
    <xf numFmtId="0" fontId="24" fillId="26" borderId="47" xfId="42" applyFont="1" applyFill="1" applyBorder="1" applyAlignment="1">
      <alignment horizontal="left" vertical="center" wrapText="1"/>
    </xf>
    <xf numFmtId="0" fontId="24" fillId="26" borderId="48" xfId="42" applyFont="1" applyFill="1" applyBorder="1" applyAlignment="1">
      <alignment horizontal="left" vertical="center" wrapText="1"/>
    </xf>
    <xf numFmtId="0" fontId="24" fillId="27" borderId="90" xfId="42" applyFont="1" applyFill="1" applyBorder="1" applyAlignment="1" applyProtection="1">
      <alignment horizontal="left" vertical="center"/>
      <protection locked="0"/>
    </xf>
    <xf numFmtId="0" fontId="24" fillId="27" borderId="0" xfId="42" applyFont="1" applyFill="1" applyAlignment="1" applyProtection="1">
      <alignment horizontal="left" vertical="center"/>
      <protection locked="0"/>
    </xf>
    <xf numFmtId="0" fontId="24" fillId="27" borderId="29" xfId="42" applyFont="1" applyFill="1" applyBorder="1" applyAlignment="1" applyProtection="1">
      <alignment horizontal="left" vertical="center"/>
      <protection locked="0"/>
    </xf>
    <xf numFmtId="177" fontId="43" fillId="27" borderId="51" xfId="42" applyNumberFormat="1" applyFont="1" applyFill="1" applyBorder="1" applyAlignment="1" applyProtection="1">
      <alignment horizontal="center" vertical="center"/>
      <protection locked="0"/>
    </xf>
    <xf numFmtId="177" fontId="43" fillId="27" borderId="32" xfId="42" applyNumberFormat="1" applyFont="1" applyFill="1" applyBorder="1" applyAlignment="1" applyProtection="1">
      <alignment horizontal="center" vertical="center"/>
      <protection locked="0"/>
    </xf>
    <xf numFmtId="177" fontId="43" fillId="27" borderId="43" xfId="42" applyNumberFormat="1" applyFont="1" applyFill="1" applyBorder="1" applyAlignment="1" applyProtection="1">
      <alignment horizontal="center" vertical="center"/>
      <protection locked="0"/>
    </xf>
    <xf numFmtId="0" fontId="43" fillId="27" borderId="11" xfId="42" applyFont="1" applyFill="1" applyBorder="1" applyAlignment="1" applyProtection="1">
      <alignment horizontal="center" vertical="center"/>
      <protection locked="0"/>
    </xf>
    <xf numFmtId="0" fontId="43" fillId="27" borderId="10" xfId="42" applyFont="1" applyFill="1" applyBorder="1" applyAlignment="1" applyProtection="1">
      <alignment horizontal="center" vertical="center"/>
      <protection locked="0"/>
    </xf>
    <xf numFmtId="0" fontId="43" fillId="27" borderId="16" xfId="42" applyFont="1" applyFill="1" applyBorder="1" applyAlignment="1" applyProtection="1">
      <alignment horizontal="center" vertical="center"/>
      <protection locked="0"/>
    </xf>
    <xf numFmtId="0" fontId="43" fillId="27" borderId="35" xfId="42" applyFont="1" applyFill="1" applyBorder="1" applyAlignment="1" applyProtection="1">
      <alignment horizontal="center" vertical="center"/>
      <protection locked="0"/>
    </xf>
    <xf numFmtId="0" fontId="43" fillId="27" borderId="52" xfId="42" applyFont="1" applyFill="1" applyBorder="1" applyAlignment="1" applyProtection="1">
      <alignment horizontal="center" vertical="center"/>
      <protection locked="0"/>
    </xf>
    <xf numFmtId="0" fontId="43" fillId="27" borderId="30" xfId="42" applyFont="1" applyFill="1" applyBorder="1" applyAlignment="1" applyProtection="1">
      <alignment horizontal="center" vertical="center"/>
      <protection locked="0"/>
    </xf>
    <xf numFmtId="0" fontId="28" fillId="27" borderId="38" xfId="42" applyFont="1" applyFill="1" applyBorder="1" applyAlignment="1" applyProtection="1">
      <alignment horizontal="left" vertical="center"/>
      <protection locked="0"/>
    </xf>
    <xf numFmtId="0" fontId="28" fillId="27" borderId="31" xfId="42" applyFont="1" applyFill="1" applyBorder="1" applyAlignment="1" applyProtection="1">
      <alignment horizontal="left" vertical="center"/>
      <protection locked="0"/>
    </xf>
    <xf numFmtId="0" fontId="43" fillId="27" borderId="26" xfId="42" applyFont="1" applyFill="1" applyBorder="1" applyAlignment="1" applyProtection="1">
      <alignment horizontal="center" vertical="center"/>
      <protection locked="0"/>
    </xf>
    <xf numFmtId="0" fontId="43" fillId="27" borderId="27" xfId="42" applyFont="1" applyFill="1" applyBorder="1" applyAlignment="1" applyProtection="1">
      <alignment horizontal="center" vertical="center"/>
      <protection locked="0"/>
    </xf>
    <xf numFmtId="0" fontId="43" fillId="27" borderId="28" xfId="42" applyFont="1" applyFill="1" applyBorder="1" applyAlignment="1" applyProtection="1">
      <alignment horizontal="center" vertical="center"/>
      <protection locked="0"/>
    </xf>
    <xf numFmtId="0" fontId="43" fillId="27" borderId="0" xfId="42" applyFont="1" applyFill="1" applyAlignment="1" applyProtection="1">
      <alignment horizontal="center" vertical="center"/>
      <protection locked="0"/>
    </xf>
    <xf numFmtId="0" fontId="43" fillId="27" borderId="29" xfId="42" applyFont="1" applyFill="1" applyBorder="1" applyAlignment="1" applyProtection="1">
      <alignment horizontal="center" vertical="center"/>
      <protection locked="0"/>
    </xf>
    <xf numFmtId="0" fontId="43" fillId="27" borderId="47" xfId="42" applyFont="1" applyFill="1" applyBorder="1" applyAlignment="1" applyProtection="1">
      <alignment horizontal="center" vertical="center"/>
      <protection locked="0"/>
    </xf>
    <xf numFmtId="0" fontId="43" fillId="27" borderId="66" xfId="42" applyFont="1" applyFill="1" applyBorder="1" applyAlignment="1" applyProtection="1">
      <alignment horizontal="center" vertical="center"/>
      <protection locked="0"/>
    </xf>
    <xf numFmtId="0" fontId="43" fillId="27" borderId="67" xfId="42" applyFont="1" applyFill="1" applyBorder="1" applyAlignment="1" applyProtection="1">
      <alignment horizontal="center" vertical="center"/>
      <protection locked="0"/>
    </xf>
    <xf numFmtId="0" fontId="43" fillId="27" borderId="13" xfId="42" applyFont="1" applyFill="1" applyBorder="1" applyAlignment="1" applyProtection="1">
      <alignment horizontal="center" vertical="center"/>
      <protection locked="0"/>
    </xf>
    <xf numFmtId="0" fontId="43" fillId="27" borderId="65" xfId="42" applyFont="1" applyFill="1" applyBorder="1" applyAlignment="1" applyProtection="1">
      <alignment horizontal="center" vertical="center"/>
      <protection locked="0"/>
    </xf>
    <xf numFmtId="0" fontId="34" fillId="27" borderId="66" xfId="45" applyFont="1" applyFill="1" applyBorder="1" applyAlignment="1">
      <alignment horizontal="left" vertical="top" wrapText="1"/>
    </xf>
    <xf numFmtId="0" fontId="34" fillId="27" borderId="67" xfId="45" applyFont="1" applyFill="1" applyBorder="1" applyAlignment="1">
      <alignment horizontal="left" vertical="top" wrapText="1"/>
    </xf>
    <xf numFmtId="0" fontId="24" fillId="30" borderId="64" xfId="0" applyFont="1" applyFill="1" applyBorder="1" applyAlignment="1">
      <alignment horizontal="center" vertical="center" wrapText="1"/>
    </xf>
    <xf numFmtId="0" fontId="24" fillId="28" borderId="45" xfId="0" applyFont="1" applyFill="1" applyBorder="1" applyAlignment="1">
      <alignment horizontal="center" vertical="center" wrapText="1"/>
    </xf>
    <xf numFmtId="0" fontId="24" fillId="28" borderId="56" xfId="0" applyFont="1" applyFill="1" applyBorder="1" applyAlignment="1">
      <alignment horizontal="center" vertical="center" wrapText="1"/>
    </xf>
    <xf numFmtId="0" fontId="36" fillId="27" borderId="0" xfId="45" applyFont="1" applyFill="1" applyAlignment="1">
      <alignment horizontal="left" vertical="top"/>
    </xf>
    <xf numFmtId="0" fontId="28" fillId="27" borderId="0" xfId="45" applyFont="1" applyFill="1" applyAlignment="1">
      <alignment horizontal="left" vertical="top"/>
    </xf>
    <xf numFmtId="0" fontId="62" fillId="27" borderId="13" xfId="45" applyFont="1" applyFill="1" applyBorder="1" applyAlignment="1" applyProtection="1">
      <alignment horizontal="left"/>
      <protection locked="0"/>
    </xf>
    <xf numFmtId="0" fontId="62" fillId="27" borderId="61" xfId="45" applyFont="1" applyFill="1" applyBorder="1" applyAlignment="1" applyProtection="1">
      <alignment horizontal="left"/>
      <protection locked="0"/>
    </xf>
    <xf numFmtId="177" fontId="61" fillId="27" borderId="62" xfId="42" applyNumberFormat="1" applyFont="1" applyFill="1" applyBorder="1" applyAlignment="1" applyProtection="1">
      <alignment horizontal="left" vertical="center"/>
      <protection locked="0"/>
    </xf>
    <xf numFmtId="177" fontId="61" fillId="27" borderId="63" xfId="42" applyNumberFormat="1" applyFont="1" applyFill="1" applyBorder="1" applyAlignment="1" applyProtection="1">
      <alignment horizontal="left" vertical="center"/>
      <protection locked="0"/>
    </xf>
    <xf numFmtId="0" fontId="61" fillId="27" borderId="52" xfId="42" applyFont="1" applyFill="1" applyBorder="1" applyAlignment="1" applyProtection="1">
      <alignment horizontal="left" vertical="center"/>
      <protection locked="0"/>
    </xf>
    <xf numFmtId="0" fontId="61" fillId="27" borderId="53" xfId="42" applyFont="1" applyFill="1" applyBorder="1" applyAlignment="1" applyProtection="1">
      <alignment horizontal="left" vertical="center"/>
      <protection locked="0"/>
    </xf>
    <xf numFmtId="0" fontId="62" fillId="27" borderId="33" xfId="45" applyFont="1" applyFill="1" applyBorder="1" applyAlignment="1" applyProtection="1">
      <alignment horizontal="left"/>
      <protection locked="0"/>
    </xf>
    <xf numFmtId="0" fontId="62" fillId="27" borderId="63" xfId="42" applyFont="1" applyFill="1" applyBorder="1" applyAlignment="1" applyProtection="1">
      <alignment horizontal="left"/>
      <protection locked="0"/>
    </xf>
    <xf numFmtId="177" fontId="61" fillId="27" borderId="51" xfId="42" applyNumberFormat="1" applyFont="1" applyFill="1" applyBorder="1" applyAlignment="1" applyProtection="1">
      <alignment horizontal="center" vertical="center"/>
      <protection locked="0"/>
    </xf>
    <xf numFmtId="177" fontId="61" fillId="27" borderId="32" xfId="42" applyNumberFormat="1" applyFont="1" applyFill="1" applyBorder="1" applyAlignment="1" applyProtection="1">
      <alignment horizontal="center" vertical="center"/>
      <protection locked="0"/>
    </xf>
    <xf numFmtId="177" fontId="61" fillId="27" borderId="43" xfId="42" applyNumberFormat="1" applyFont="1" applyFill="1" applyBorder="1" applyAlignment="1" applyProtection="1">
      <alignment horizontal="center" vertical="center"/>
      <protection locked="0"/>
    </xf>
    <xf numFmtId="0" fontId="61" fillId="27" borderId="11" xfId="42" applyFont="1" applyFill="1" applyBorder="1" applyAlignment="1" applyProtection="1">
      <alignment horizontal="center" vertical="center"/>
      <protection locked="0"/>
    </xf>
    <xf numFmtId="0" fontId="61" fillId="27" borderId="10" xfId="42" applyFont="1" applyFill="1" applyBorder="1" applyAlignment="1" applyProtection="1">
      <alignment horizontal="center" vertical="center"/>
      <protection locked="0"/>
    </xf>
    <xf numFmtId="0" fontId="61" fillId="27" borderId="16" xfId="42" applyFont="1" applyFill="1" applyBorder="1" applyAlignment="1" applyProtection="1">
      <alignment horizontal="center" vertical="center"/>
      <protection locked="0"/>
    </xf>
    <xf numFmtId="0" fontId="61" fillId="27" borderId="35" xfId="42" applyFont="1" applyFill="1" applyBorder="1" applyAlignment="1" applyProtection="1">
      <alignment horizontal="center" vertical="center"/>
      <protection locked="0"/>
    </xf>
    <xf numFmtId="0" fontId="61" fillId="27" borderId="52" xfId="42" applyFont="1" applyFill="1" applyBorder="1" applyAlignment="1" applyProtection="1">
      <alignment horizontal="center" vertical="center"/>
      <protection locked="0"/>
    </xf>
    <xf numFmtId="0" fontId="61" fillId="27" borderId="30" xfId="42" applyFont="1" applyFill="1" applyBorder="1" applyAlignment="1" applyProtection="1">
      <alignment horizontal="center" vertical="center"/>
      <protection locked="0"/>
    </xf>
    <xf numFmtId="0" fontId="62" fillId="27" borderId="71" xfId="45" applyFont="1" applyFill="1" applyBorder="1" applyAlignment="1" applyProtection="1">
      <alignment horizontal="center"/>
      <protection locked="0"/>
    </xf>
    <xf numFmtId="0" fontId="62" fillId="27" borderId="24" xfId="45" applyFont="1" applyFill="1" applyBorder="1" applyAlignment="1" applyProtection="1">
      <alignment horizontal="center"/>
      <protection locked="0"/>
    </xf>
    <xf numFmtId="0" fontId="62" fillId="27" borderId="50" xfId="45" applyFont="1" applyFill="1" applyBorder="1" applyAlignment="1" applyProtection="1">
      <alignment horizontal="center"/>
      <protection locked="0"/>
    </xf>
    <xf numFmtId="0" fontId="62" fillId="27" borderId="35" xfId="45" applyFont="1" applyFill="1" applyBorder="1" applyAlignment="1" applyProtection="1">
      <alignment horizontal="left"/>
      <protection locked="0"/>
    </xf>
    <xf numFmtId="0" fontId="62" fillId="27" borderId="53" xfId="42" applyFont="1" applyFill="1" applyBorder="1" applyAlignment="1" applyProtection="1">
      <alignment horizontal="left"/>
      <protection locked="0"/>
    </xf>
    <xf numFmtId="0" fontId="28" fillId="27" borderId="10" xfId="45" applyFont="1" applyFill="1" applyBorder="1" applyAlignment="1">
      <alignment horizontal="center" vertical="center"/>
    </xf>
    <xf numFmtId="0" fontId="24" fillId="27" borderId="10" xfId="42" applyFont="1" applyFill="1" applyBorder="1" applyAlignment="1">
      <alignment horizontal="center" vertical="center" wrapText="1"/>
    </xf>
    <xf numFmtId="0" fontId="24" fillId="27" borderId="24" xfId="42" applyFont="1" applyFill="1" applyBorder="1" applyAlignment="1">
      <alignment horizontal="center" vertical="center"/>
    </xf>
    <xf numFmtId="0" fontId="28" fillId="27" borderId="10" xfId="42" applyFont="1" applyFill="1" applyBorder="1" applyAlignment="1">
      <alignment horizontal="center" vertical="center" wrapText="1"/>
    </xf>
    <xf numFmtId="0" fontId="28" fillId="27" borderId="24" xfId="42" applyFont="1" applyFill="1" applyBorder="1" applyAlignment="1">
      <alignment horizontal="center" vertical="center" wrapText="1"/>
    </xf>
    <xf numFmtId="0" fontId="61" fillId="27" borderId="26" xfId="42" applyFont="1" applyFill="1" applyBorder="1" applyAlignment="1" applyProtection="1">
      <alignment horizontal="center" vertical="center"/>
      <protection locked="0"/>
    </xf>
    <xf numFmtId="0" fontId="61" fillId="27" borderId="27" xfId="42" applyFont="1" applyFill="1" applyBorder="1" applyAlignment="1" applyProtection="1">
      <alignment horizontal="center" vertical="center"/>
      <protection locked="0"/>
    </xf>
    <xf numFmtId="0" fontId="24" fillId="27" borderId="54" xfId="42" applyFont="1" applyFill="1" applyBorder="1" applyAlignment="1">
      <alignment horizontal="left" vertical="center" wrapText="1"/>
    </xf>
    <xf numFmtId="0" fontId="24" fillId="27" borderId="55" xfId="42" applyFont="1" applyFill="1" applyBorder="1" applyAlignment="1">
      <alignment horizontal="left" vertical="center" wrapText="1"/>
    </xf>
    <xf numFmtId="0" fontId="4" fillId="27" borderId="57" xfId="42" applyFont="1" applyFill="1" applyBorder="1" applyAlignment="1" applyProtection="1">
      <alignment horizontal="left" vertical="center" wrapText="1"/>
      <protection locked="0"/>
    </xf>
    <xf numFmtId="0" fontId="24" fillId="27" borderId="55" xfId="42" applyFont="1" applyFill="1" applyBorder="1" applyAlignment="1" applyProtection="1">
      <alignment horizontal="left" vertical="center" wrapText="1"/>
      <protection locked="0"/>
    </xf>
    <xf numFmtId="0" fontId="4" fillId="27" borderId="58" xfId="42" applyFont="1" applyFill="1" applyBorder="1" applyAlignment="1" applyProtection="1">
      <alignment horizontal="left" vertical="center" wrapText="1"/>
      <protection locked="0"/>
    </xf>
    <xf numFmtId="0" fontId="24" fillId="27" borderId="59" xfId="42" applyFont="1" applyFill="1" applyBorder="1" applyAlignment="1" applyProtection="1">
      <alignment horizontal="left" vertical="center" wrapText="1"/>
      <protection locked="0"/>
    </xf>
    <xf numFmtId="0" fontId="24" fillId="27" borderId="60" xfId="42" applyFont="1" applyFill="1" applyBorder="1" applyAlignment="1" applyProtection="1">
      <alignment horizontal="left" vertical="center" wrapText="1"/>
      <protection locked="0"/>
    </xf>
    <xf numFmtId="0" fontId="61" fillId="27" borderId="13" xfId="42" applyFont="1" applyFill="1" applyBorder="1" applyAlignment="1" applyProtection="1">
      <alignment horizontal="center" vertical="center"/>
      <protection locked="0"/>
    </xf>
    <xf numFmtId="0" fontId="61" fillId="27" borderId="65" xfId="42" applyFont="1" applyFill="1" applyBorder="1" applyAlignment="1" applyProtection="1">
      <alignment horizontal="center" vertical="center"/>
      <protection locked="0"/>
    </xf>
    <xf numFmtId="0" fontId="61" fillId="27" borderId="28" xfId="42" applyFont="1" applyFill="1" applyBorder="1" applyAlignment="1" applyProtection="1">
      <alignment horizontal="center" vertical="center"/>
      <protection locked="0"/>
    </xf>
    <xf numFmtId="0" fontId="61" fillId="27" borderId="0" xfId="42" applyFont="1" applyFill="1" applyAlignment="1" applyProtection="1">
      <alignment horizontal="center" vertical="center"/>
      <protection locked="0"/>
    </xf>
    <xf numFmtId="0" fontId="61" fillId="27" borderId="29" xfId="42" applyFont="1" applyFill="1" applyBorder="1" applyAlignment="1" applyProtection="1">
      <alignment horizontal="center" vertical="center"/>
      <protection locked="0"/>
    </xf>
    <xf numFmtId="0" fontId="61" fillId="27" borderId="47" xfId="42" applyFont="1" applyFill="1" applyBorder="1" applyAlignment="1" applyProtection="1">
      <alignment horizontal="center" vertical="center"/>
      <protection locked="0"/>
    </xf>
    <xf numFmtId="0" fontId="61" fillId="27" borderId="66" xfId="42" applyFont="1" applyFill="1" applyBorder="1" applyAlignment="1" applyProtection="1">
      <alignment horizontal="center" vertical="center"/>
      <protection locked="0"/>
    </xf>
    <xf numFmtId="0" fontId="61" fillId="27" borderId="67" xfId="42" applyFont="1" applyFill="1" applyBorder="1" applyAlignment="1" applyProtection="1">
      <alignment horizontal="center" vertical="center"/>
      <protection locked="0"/>
    </xf>
    <xf numFmtId="0" fontId="62" fillId="27" borderId="62" xfId="45" applyFont="1" applyFill="1" applyBorder="1" applyAlignment="1" applyProtection="1">
      <alignment horizontal="center"/>
      <protection locked="0"/>
    </xf>
    <xf numFmtId="0" fontId="24" fillId="27" borderId="16" xfId="42" applyFont="1" applyFill="1" applyBorder="1" applyAlignment="1">
      <alignment horizontal="center" vertical="center" wrapText="1"/>
    </xf>
    <xf numFmtId="0" fontId="24" fillId="27" borderId="50" xfId="42" applyFont="1" applyFill="1" applyBorder="1" applyAlignment="1">
      <alignment horizontal="center" vertical="center" wrapText="1"/>
    </xf>
    <xf numFmtId="0" fontId="28" fillId="31" borderId="46" xfId="42" applyFont="1" applyFill="1" applyBorder="1" applyAlignment="1">
      <alignment horizontal="center" vertical="center" wrapText="1"/>
    </xf>
    <xf numFmtId="0" fontId="28" fillId="31" borderId="11" xfId="42" applyFont="1" applyFill="1" applyBorder="1" applyAlignment="1">
      <alignment horizontal="center" vertical="center" wrapText="1"/>
    </xf>
    <xf numFmtId="0" fontId="24" fillId="27" borderId="10" xfId="42" applyFont="1" applyFill="1" applyBorder="1" applyAlignment="1">
      <alignment horizontal="center" vertical="center"/>
    </xf>
    <xf numFmtId="0" fontId="28" fillId="27" borderId="33" xfId="45" applyFont="1" applyFill="1" applyBorder="1" applyAlignment="1">
      <alignment horizontal="left" vertical="center"/>
    </xf>
    <xf numFmtId="0" fontId="28" fillId="27" borderId="62" xfId="45" applyFont="1" applyFill="1" applyBorder="1" applyAlignment="1">
      <alignment horizontal="left" vertical="center"/>
    </xf>
    <xf numFmtId="0" fontId="28" fillId="27" borderId="63" xfId="45" applyFont="1" applyFill="1" applyBorder="1" applyAlignment="1">
      <alignment horizontal="left" vertical="center"/>
    </xf>
    <xf numFmtId="0" fontId="24" fillId="27" borderId="11" xfId="42" applyFont="1" applyFill="1" applyBorder="1" applyAlignment="1">
      <alignment horizontal="center" vertical="center"/>
    </xf>
    <xf numFmtId="0" fontId="24" fillId="27" borderId="49" xfId="42" applyFont="1" applyFill="1" applyBorder="1" applyAlignment="1">
      <alignment horizontal="center" vertical="center"/>
    </xf>
    <xf numFmtId="0" fontId="24" fillId="29" borderId="25" xfId="0" applyFont="1" applyFill="1" applyBorder="1" applyAlignment="1">
      <alignment horizontal="center" vertical="center" wrapText="1"/>
    </xf>
    <xf numFmtId="0" fontId="24" fillId="29" borderId="28" xfId="0" applyFont="1" applyFill="1" applyBorder="1" applyAlignment="1">
      <alignment horizontal="center" vertical="center" wrapText="1"/>
    </xf>
    <xf numFmtId="0" fontId="42" fillId="0" borderId="0" xfId="45" applyFont="1" applyAlignment="1">
      <alignment horizontal="left" vertical="top" wrapText="1"/>
    </xf>
    <xf numFmtId="0" fontId="42" fillId="0" borderId="0" xfId="42" applyFont="1" applyAlignment="1">
      <alignment vertical="top" wrapText="1"/>
    </xf>
    <xf numFmtId="0" fontId="41" fillId="0" borderId="0" xfId="42" applyFont="1" applyAlignment="1">
      <alignment horizontal="left" vertical="top"/>
    </xf>
    <xf numFmtId="0" fontId="25" fillId="0" borderId="0" xfId="42" applyFont="1" applyAlignment="1">
      <alignment vertical="top"/>
    </xf>
    <xf numFmtId="0" fontId="60" fillId="26" borderId="92" xfId="0" applyFont="1" applyFill="1" applyBorder="1" applyAlignment="1">
      <alignment horizontal="center" vertical="center" wrapText="1"/>
    </xf>
    <xf numFmtId="0" fontId="60" fillId="26" borderId="91" xfId="0" applyFont="1" applyFill="1" applyBorder="1" applyAlignment="1">
      <alignment horizontal="center" vertical="center" wrapText="1"/>
    </xf>
    <xf numFmtId="0" fontId="5" fillId="27" borderId="0" xfId="49" applyFill="1" applyAlignment="1">
      <alignment horizontal="right" vertical="center"/>
    </xf>
    <xf numFmtId="0" fontId="24" fillId="29" borderId="47" xfId="0" applyFont="1" applyFill="1" applyBorder="1" applyAlignment="1">
      <alignment horizontal="center" vertical="center" wrapText="1"/>
    </xf>
    <xf numFmtId="0" fontId="24" fillId="27" borderId="51" xfId="42" applyFont="1" applyFill="1" applyBorder="1" applyAlignment="1">
      <alignment horizontal="center" vertical="center"/>
    </xf>
    <xf numFmtId="0" fontId="24" fillId="27" borderId="32" xfId="42" applyFont="1" applyFill="1" applyBorder="1" applyAlignment="1">
      <alignment horizontal="center" vertical="center"/>
    </xf>
    <xf numFmtId="0" fontId="24" fillId="27" borderId="43" xfId="49" applyFont="1" applyFill="1" applyBorder="1" applyAlignment="1">
      <alignment horizontal="center" vertical="center"/>
    </xf>
    <xf numFmtId="0" fontId="24" fillId="27" borderId="50" xfId="49" applyFont="1" applyFill="1" applyBorder="1" applyAlignment="1">
      <alignment horizontal="center" vertical="center"/>
    </xf>
    <xf numFmtId="0" fontId="28" fillId="31" borderId="51" xfId="42" applyFont="1" applyFill="1" applyBorder="1" applyAlignment="1">
      <alignment horizontal="center" vertical="center" wrapText="1"/>
    </xf>
    <xf numFmtId="0" fontId="28" fillId="31" borderId="44" xfId="42" applyFont="1" applyFill="1" applyBorder="1" applyAlignment="1">
      <alignment horizontal="center" vertical="center" wrapText="1"/>
    </xf>
    <xf numFmtId="0" fontId="28" fillId="31" borderId="49" xfId="42" applyFont="1" applyFill="1" applyBorder="1" applyAlignment="1">
      <alignment horizontal="center" vertical="center" wrapText="1"/>
    </xf>
    <xf numFmtId="49" fontId="0" fillId="0" borderId="10" xfId="48" applyNumberFormat="1" applyFont="1" applyBorder="1" applyAlignment="1">
      <alignment horizontal="center" vertical="center"/>
    </xf>
    <xf numFmtId="49" fontId="5" fillId="0" borderId="10" xfId="48" applyNumberFormat="1" applyBorder="1" applyAlignment="1">
      <alignment horizontal="center" vertical="center"/>
    </xf>
    <xf numFmtId="14" fontId="5" fillId="0" borderId="10" xfId="48" applyNumberFormat="1" applyBorder="1" applyAlignment="1">
      <alignment horizontal="center" vertical="center"/>
    </xf>
    <xf numFmtId="49" fontId="0" fillId="0" borderId="21" xfId="48" applyNumberFormat="1" applyFont="1" applyBorder="1" applyAlignment="1">
      <alignment horizontal="center" vertical="center"/>
    </xf>
    <xf numFmtId="49" fontId="0" fillId="0" borderId="22" xfId="48" applyNumberFormat="1" applyFont="1" applyBorder="1" applyAlignment="1">
      <alignment horizontal="center" vertical="center"/>
    </xf>
    <xf numFmtId="14" fontId="0" fillId="0" borderId="21" xfId="48" applyNumberFormat="1" applyFont="1" applyBorder="1" applyAlignment="1">
      <alignment horizontal="center" vertical="center"/>
    </xf>
    <xf numFmtId="0" fontId="0" fillId="0" borderId="22" xfId="48" applyFont="1" applyBorder="1" applyAlignment="1">
      <alignment horizontal="center" vertical="center"/>
    </xf>
    <xf numFmtId="49" fontId="5" fillId="33" borderId="21" xfId="48" applyNumberFormat="1" applyFill="1" applyBorder="1" applyAlignment="1">
      <alignment horizontal="center" vertical="center"/>
    </xf>
    <xf numFmtId="49" fontId="5" fillId="33" borderId="72" xfId="48" applyNumberFormat="1" applyFill="1" applyBorder="1" applyAlignment="1">
      <alignment horizontal="center" vertical="center"/>
    </xf>
    <xf numFmtId="49" fontId="5" fillId="33" borderId="22" xfId="48" applyNumberFormat="1" applyFill="1" applyBorder="1" applyAlignment="1">
      <alignment horizontal="center" vertical="center"/>
    </xf>
    <xf numFmtId="14" fontId="5" fillId="33" borderId="21" xfId="48" applyNumberFormat="1" applyFill="1" applyBorder="1" applyAlignment="1">
      <alignment horizontal="center" vertical="center"/>
    </xf>
    <xf numFmtId="0" fontId="5" fillId="33" borderId="72" xfId="48" applyFill="1" applyBorder="1" applyAlignment="1">
      <alignment horizontal="center" vertical="center"/>
    </xf>
    <xf numFmtId="0" fontId="5" fillId="33" borderId="22" xfId="48" applyFill="1" applyBorder="1" applyAlignment="1">
      <alignment horizontal="center" vertical="center"/>
    </xf>
    <xf numFmtId="49" fontId="5" fillId="0" borderId="21" xfId="48" applyNumberFormat="1" applyBorder="1" applyAlignment="1">
      <alignment horizontal="center" vertical="center"/>
    </xf>
    <xf numFmtId="49" fontId="5" fillId="0" borderId="72" xfId="48" applyNumberFormat="1" applyBorder="1" applyAlignment="1">
      <alignment horizontal="center" vertical="center"/>
    </xf>
    <xf numFmtId="49" fontId="5" fillId="0" borderId="22" xfId="48" applyNumberFormat="1" applyBorder="1" applyAlignment="1">
      <alignment horizontal="center" vertical="center"/>
    </xf>
    <xf numFmtId="14" fontId="5" fillId="0" borderId="21" xfId="48" applyNumberFormat="1" applyBorder="1" applyAlignment="1">
      <alignment horizontal="center" vertical="center"/>
    </xf>
    <xf numFmtId="0" fontId="5" fillId="0" borderId="72" xfId="48" applyBorder="1" applyAlignment="1">
      <alignment horizontal="center" vertical="center"/>
    </xf>
    <xf numFmtId="0" fontId="5" fillId="0" borderId="22" xfId="48" applyBorder="1" applyAlignment="1">
      <alignment horizontal="center" vertical="center"/>
    </xf>
    <xf numFmtId="0" fontId="62" fillId="27" borderId="17" xfId="45" applyFont="1" applyFill="1" applyBorder="1" applyAlignment="1" applyProtection="1">
      <alignment horizontal="center" vertical="center"/>
      <protection locked="0"/>
    </xf>
    <xf numFmtId="0" fontId="62" fillId="27" borderId="10" xfId="45" applyFont="1" applyFill="1" applyBorder="1" applyAlignment="1" applyProtection="1">
      <alignment horizontal="center" vertical="center"/>
      <protection locked="0"/>
    </xf>
    <xf numFmtId="0" fontId="62" fillId="27" borderId="22" xfId="45" applyFont="1" applyFill="1" applyBorder="1" applyAlignment="1" applyProtection="1">
      <alignment horizontal="center" vertical="center"/>
      <protection locked="0"/>
    </xf>
    <xf numFmtId="0" fontId="62" fillId="27" borderId="16" xfId="45" applyFont="1" applyFill="1" applyBorder="1" applyAlignment="1" applyProtection="1">
      <alignment horizontal="center" vertical="center"/>
      <protection locked="0"/>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8" xr:uid="{00000000-0005-0000-0000-00002A000000}"/>
    <cellStyle name="標準 3" xfId="49" xr:uid="{BCC1AC1A-9B91-4D4B-9F47-F4096683F5E7}"/>
    <cellStyle name="標準_Form HE0-2A yobichousa" xfId="42" xr:uid="{00000000-0005-0000-0000-00002B000000}"/>
    <cellStyle name="標準_VVAR8CB3" xfId="43" xr:uid="{00000000-0005-0000-0000-00002C000000}"/>
    <cellStyle name="標準_化学物質v4_日本語_Form HE0-2A yobichousa" xfId="44" xr:uid="{00000000-0005-0000-0000-00002D000000}"/>
    <cellStyle name="標準_審査審査情報(KOA 3-675)" xfId="45" xr:uid="{00000000-0005-0000-0000-00002E000000}"/>
    <cellStyle name="標準_部品認定審査情報" xfId="46" xr:uid="{00000000-0005-0000-0000-000030000000}"/>
    <cellStyle name="良い" xfId="47" builtinId="26"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CCFFFF"/>
      <color rgb="FFFFCCFF"/>
      <color rgb="FFCCECFF"/>
      <color rgb="FFFF99FF"/>
      <color rgb="FFFFFFCC"/>
      <color rgb="FF969696"/>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74</xdr:row>
          <xdr:rowOff>9525</xdr:rowOff>
        </xdr:from>
        <xdr:to>
          <xdr:col>3</xdr:col>
          <xdr:colOff>342900</xdr:colOff>
          <xdr:row>75</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74</xdr:row>
          <xdr:rowOff>9525</xdr:rowOff>
        </xdr:from>
        <xdr:to>
          <xdr:col>5</xdr:col>
          <xdr:colOff>361950</xdr:colOff>
          <xdr:row>75</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10</xdr:col>
      <xdr:colOff>0</xdr:colOff>
      <xdr:row>89</xdr:row>
      <xdr:rowOff>66675</xdr:rowOff>
    </xdr:from>
    <xdr:to>
      <xdr:col>10</xdr:col>
      <xdr:colOff>100965</xdr:colOff>
      <xdr:row>89</xdr:row>
      <xdr:rowOff>301338</xdr:rowOff>
    </xdr:to>
    <xdr:sp macro="" textlink="">
      <xdr:nvSpPr>
        <xdr:cNvPr id="6161" name="Text Box 81">
          <a:extLst>
            <a:ext uri="{FF2B5EF4-FFF2-40B4-BE49-F238E27FC236}">
              <a16:creationId xmlns:a16="http://schemas.microsoft.com/office/drawing/2014/main" id="{00000000-0008-0000-0000-000011180000}"/>
            </a:ext>
          </a:extLst>
        </xdr:cNvPr>
        <xdr:cNvSpPr txBox="1">
          <a:spLocks noChangeArrowheads="1"/>
        </xdr:cNvSpPr>
      </xdr:nvSpPr>
      <xdr:spPr bwMode="auto">
        <a:xfrm>
          <a:off x="23040975" y="22888575"/>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278824</xdr:colOff>
      <xdr:row>85</xdr:row>
      <xdr:rowOff>130463</xdr:rowOff>
    </xdr:from>
    <xdr:to>
      <xdr:col>1</xdr:col>
      <xdr:colOff>1223819</xdr:colOff>
      <xdr:row>91</xdr:row>
      <xdr:rowOff>11545</xdr:rowOff>
    </xdr:to>
    <xdr:grpSp>
      <xdr:nvGrpSpPr>
        <xdr:cNvPr id="6183" name="Group 39">
          <a:extLst>
            <a:ext uri="{FF2B5EF4-FFF2-40B4-BE49-F238E27FC236}">
              <a16:creationId xmlns:a16="http://schemas.microsoft.com/office/drawing/2014/main" id="{00000000-0008-0000-0000-000027180000}"/>
            </a:ext>
          </a:extLst>
        </xdr:cNvPr>
        <xdr:cNvGrpSpPr>
          <a:grpSpLocks/>
        </xdr:cNvGrpSpPr>
      </xdr:nvGrpSpPr>
      <xdr:grpSpPr bwMode="auto">
        <a:xfrm>
          <a:off x="278824" y="21969927"/>
          <a:ext cx="2305709" cy="2058225"/>
          <a:chOff x="102" y="2206"/>
          <a:chExt cx="249" cy="166"/>
        </a:xfrm>
      </xdr:grpSpPr>
      <xdr:sp macro="" textlink="">
        <xdr:nvSpPr>
          <xdr:cNvPr id="6164" name="Text Box 97">
            <a:extLst>
              <a:ext uri="{FF2B5EF4-FFF2-40B4-BE49-F238E27FC236}">
                <a16:creationId xmlns:a16="http://schemas.microsoft.com/office/drawing/2014/main" id="{00000000-0008-0000-0000-000014180000}"/>
              </a:ext>
            </a:extLst>
          </xdr:cNvPr>
          <xdr:cNvSpPr txBox="1">
            <a:spLocks noChangeArrowheads="1"/>
          </xdr:cNvSpPr>
        </xdr:nvSpPr>
        <xdr:spPr bwMode="auto">
          <a:xfrm>
            <a:off x="102" y="2206"/>
            <a:ext cx="249" cy="166"/>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lnSpc>
                <a:spcPts val="1700"/>
              </a:lnSpc>
              <a:defRPr sz="1000"/>
            </a:pPr>
            <a:r>
              <a:rPr lang="ja-JP" altLang="en-US" sz="1400" b="0" i="0" u="none" strike="noStrike" baseline="0">
                <a:solidFill>
                  <a:srgbClr val="000000"/>
                </a:solidFill>
                <a:latin typeface="ＭＳ Ｐゴシック"/>
                <a:ea typeface="ＭＳ Ｐゴシック"/>
              </a:rPr>
              <a:t>本部材を採用することに</a:t>
            </a:r>
          </a:p>
          <a:p>
            <a:pPr algn="l" rtl="0">
              <a:lnSpc>
                <a:spcPts val="1600"/>
              </a:lnSpc>
              <a:defRPr sz="1000"/>
            </a:pPr>
            <a:r>
              <a:rPr lang="ja-JP" altLang="en-US" sz="1400" b="0" i="0" u="none" strike="noStrike" baseline="0">
                <a:solidFill>
                  <a:srgbClr val="000000"/>
                </a:solidFill>
                <a:latin typeface="ＭＳ Ｐゴシック"/>
                <a:ea typeface="ＭＳ Ｐゴシック"/>
              </a:rPr>
              <a:t>問題ないものと判断する</a:t>
            </a:r>
            <a:endParaRPr lang="ja-JP" altLang="en-US"/>
          </a:p>
        </xdr:txBody>
      </xdr:sp>
      <xdr:sp macro="" textlink="">
        <xdr:nvSpPr>
          <xdr:cNvPr id="6165" name="Line 98">
            <a:extLst>
              <a:ext uri="{FF2B5EF4-FFF2-40B4-BE49-F238E27FC236}">
                <a16:creationId xmlns:a16="http://schemas.microsoft.com/office/drawing/2014/main" id="{00000000-0008-0000-0000-000015180000}"/>
              </a:ext>
            </a:extLst>
          </xdr:cNvPr>
          <xdr:cNvSpPr>
            <a:spLocks noChangeShapeType="1"/>
          </xdr:cNvSpPr>
        </xdr:nvSpPr>
        <xdr:spPr bwMode="auto">
          <a:xfrm>
            <a:off x="229" y="2266"/>
            <a:ext cx="0" cy="106"/>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66" name="Text Box 99">
            <a:extLst>
              <a:ext uri="{FF2B5EF4-FFF2-40B4-BE49-F238E27FC236}">
                <a16:creationId xmlns:a16="http://schemas.microsoft.com/office/drawing/2014/main" id="{00000000-0008-0000-0000-000016180000}"/>
              </a:ext>
            </a:extLst>
          </xdr:cNvPr>
          <xdr:cNvSpPr txBox="1">
            <a:spLocks noChangeArrowheads="1"/>
          </xdr:cNvSpPr>
        </xdr:nvSpPr>
        <xdr:spPr bwMode="auto">
          <a:xfrm>
            <a:off x="102" y="2263"/>
            <a:ext cx="128" cy="27"/>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400" b="0" i="0" u="none" strike="noStrike" baseline="0">
                <a:solidFill>
                  <a:srgbClr val="000000"/>
                </a:solidFill>
                <a:latin typeface="ＭＳ Ｐゴシック"/>
                <a:ea typeface="ＭＳ Ｐゴシック"/>
              </a:rPr>
              <a:t>部門長</a:t>
            </a:r>
            <a:endParaRPr lang="ja-JP" altLang="en-US"/>
          </a:p>
        </xdr:txBody>
      </xdr:sp>
      <xdr:sp macro="" textlink="">
        <xdr:nvSpPr>
          <xdr:cNvPr id="6167" name="Text Box 100">
            <a:extLst>
              <a:ext uri="{FF2B5EF4-FFF2-40B4-BE49-F238E27FC236}">
                <a16:creationId xmlns:a16="http://schemas.microsoft.com/office/drawing/2014/main" id="{00000000-0008-0000-0000-000017180000}"/>
              </a:ext>
            </a:extLst>
          </xdr:cNvPr>
          <xdr:cNvSpPr txBox="1">
            <a:spLocks noChangeArrowheads="1"/>
          </xdr:cNvSpPr>
        </xdr:nvSpPr>
        <xdr:spPr bwMode="auto">
          <a:xfrm>
            <a:off x="229" y="2263"/>
            <a:ext cx="122" cy="27"/>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400" b="0" i="0" u="none" strike="noStrike" baseline="0">
                <a:solidFill>
                  <a:srgbClr val="000000"/>
                </a:solidFill>
                <a:latin typeface="ＭＳ Ｐゴシック"/>
                <a:ea typeface="ＭＳ Ｐゴシック"/>
              </a:rPr>
              <a:t>担　当</a:t>
            </a:r>
            <a:endParaRPr lang="ja-JP" altLang="en-US"/>
          </a:p>
        </xdr:txBody>
      </xdr:sp>
    </xdr:grpSp>
    <xdr:clientData/>
  </xdr:twoCellAnchor>
  <xdr:twoCellAnchor>
    <xdr:from>
      <xdr:col>0</xdr:col>
      <xdr:colOff>171450</xdr:colOff>
      <xdr:row>84</xdr:row>
      <xdr:rowOff>76200</xdr:rowOff>
    </xdr:from>
    <xdr:to>
      <xdr:col>1</xdr:col>
      <xdr:colOff>2800350</xdr:colOff>
      <xdr:row>84</xdr:row>
      <xdr:rowOff>276225</xdr:rowOff>
    </xdr:to>
    <xdr:sp macro="" textlink="">
      <xdr:nvSpPr>
        <xdr:cNvPr id="6168" name="Text Box 101">
          <a:extLst>
            <a:ext uri="{FF2B5EF4-FFF2-40B4-BE49-F238E27FC236}">
              <a16:creationId xmlns:a16="http://schemas.microsoft.com/office/drawing/2014/main" id="{00000000-0008-0000-0000-000018180000}"/>
            </a:ext>
          </a:extLst>
        </xdr:cNvPr>
        <xdr:cNvSpPr txBox="1">
          <a:spLocks noChangeArrowheads="1"/>
        </xdr:cNvSpPr>
      </xdr:nvSpPr>
      <xdr:spPr bwMode="auto">
        <a:xfrm>
          <a:off x="171450" y="21974175"/>
          <a:ext cx="3990975"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Arial"/>
              <a:cs typeface="Arial"/>
            </a:rPr>
            <a:t>* ENTRY COLUMNS FOR HAMAMATSU USE ONLY</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xdr:col>
          <xdr:colOff>66675</xdr:colOff>
          <xdr:row>75</xdr:row>
          <xdr:rowOff>47625</xdr:rowOff>
        </xdr:from>
        <xdr:to>
          <xdr:col>2</xdr:col>
          <xdr:colOff>342900</xdr:colOff>
          <xdr:row>76</xdr:row>
          <xdr:rowOff>0</xdr:rowOff>
        </xdr:to>
        <xdr:sp macro="" textlink="">
          <xdr:nvSpPr>
            <xdr:cNvPr id="6172" name="Option Button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75</xdr:row>
          <xdr:rowOff>66675</xdr:rowOff>
        </xdr:from>
        <xdr:to>
          <xdr:col>3</xdr:col>
          <xdr:colOff>361950</xdr:colOff>
          <xdr:row>76</xdr:row>
          <xdr:rowOff>0</xdr:rowOff>
        </xdr:to>
        <xdr:sp macro="" textlink="">
          <xdr:nvSpPr>
            <xdr:cNvPr id="6173" name="Option Button 29"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75</xdr:row>
          <xdr:rowOff>19050</xdr:rowOff>
        </xdr:from>
        <xdr:to>
          <xdr:col>7</xdr:col>
          <xdr:colOff>333375</xdr:colOff>
          <xdr:row>76</xdr:row>
          <xdr:rowOff>0</xdr:rowOff>
        </xdr:to>
        <xdr:sp macro="" textlink="">
          <xdr:nvSpPr>
            <xdr:cNvPr id="6174" name="Option Button 30"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1489363</xdr:colOff>
      <xdr:row>87</xdr:row>
      <xdr:rowOff>46183</xdr:rowOff>
    </xdr:from>
    <xdr:to>
      <xdr:col>2</xdr:col>
      <xdr:colOff>2682874</xdr:colOff>
      <xdr:row>91</xdr:row>
      <xdr:rowOff>66888</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747818" y="26958638"/>
          <a:ext cx="4206874" cy="13137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109818</xdr:colOff>
      <xdr:row>3</xdr:row>
      <xdr:rowOff>47625</xdr:rowOff>
    </xdr:from>
    <xdr:to>
      <xdr:col>4</xdr:col>
      <xdr:colOff>386043</xdr:colOff>
      <xdr:row>3</xdr:row>
      <xdr:rowOff>171450</xdr:rowOff>
    </xdr:to>
    <xdr:sp macro="" textlink="">
      <xdr:nvSpPr>
        <xdr:cNvPr id="7169" name="Rectangle 1">
          <a:extLst>
            <a:ext uri="{FF2B5EF4-FFF2-40B4-BE49-F238E27FC236}">
              <a16:creationId xmlns:a16="http://schemas.microsoft.com/office/drawing/2014/main" id="{00000000-0008-0000-0100-0000011C0000}"/>
            </a:ext>
          </a:extLst>
        </xdr:cNvPr>
        <xdr:cNvSpPr>
          <a:spLocks noChangeArrowheads="1"/>
        </xdr:cNvSpPr>
      </xdr:nvSpPr>
      <xdr:spPr bwMode="auto">
        <a:xfrm>
          <a:off x="2306171" y="697566"/>
          <a:ext cx="276225" cy="12382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1181100</xdr:colOff>
      <xdr:row>56</xdr:row>
      <xdr:rowOff>0</xdr:rowOff>
    </xdr:from>
    <xdr:to>
      <xdr:col>6</xdr:col>
      <xdr:colOff>1279525</xdr:colOff>
      <xdr:row>57</xdr:row>
      <xdr:rowOff>51434</xdr:rowOff>
    </xdr:to>
    <xdr:sp macro="" textlink="">
      <xdr:nvSpPr>
        <xdr:cNvPr id="2" name="Text Box 81">
          <a:extLst>
            <a:ext uri="{FF2B5EF4-FFF2-40B4-BE49-F238E27FC236}">
              <a16:creationId xmlns:a16="http://schemas.microsoft.com/office/drawing/2014/main" id="{00000000-0008-0000-0400-000002000000}"/>
            </a:ext>
          </a:extLst>
        </xdr:cNvPr>
        <xdr:cNvSpPr txBox="1">
          <a:spLocks noChangeArrowheads="1"/>
        </xdr:cNvSpPr>
      </xdr:nvSpPr>
      <xdr:spPr bwMode="auto">
        <a:xfrm>
          <a:off x="15003780" y="13952220"/>
          <a:ext cx="98425" cy="2165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12_&#29872;&#22659;\01_&#27096;&#24335;\&#26696;\12_&#29872;&#22659;&#12539;&#35336;&#28204;G\&#22996;&#21729;&#20250;\&#26412;&#37096;&#29872;&#22659;&#22996;&#21729;&#20250;\&#26412;&#37096;&#29872;&#22659;&#23554;&#38272;&#37096;&#20250;\&#26412;&#37096;&#35069;&#21697;&#12450;&#12475;&#12473;&#12513;&#12531;&#12488;&#37096;&#20250;\&#20181;&#20837;&#20808;&#35519;&#26619;\&#12464;&#12522;&#12540;&#12531;&#35519;&#36948;&#35519;&#26619;\01_&#26360;&#39006;\V10_201310\&#33521;&#35486;&#29256;\&#12467;&#12500;&#12540;%20&#65374;%20Non-inclusion%20Warranty(V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12_&#29872;&#22659;\01_&#27096;&#24335;\12_&#29872;&#22659;&#12539;&#35336;&#28204;G\&#22996;&#21729;&#20250;\&#26412;&#37096;&#29872;&#22659;&#22996;&#21729;&#20250;\&#26412;&#37096;&#29872;&#22659;&#23554;&#38272;&#37096;&#20250;\&#26412;&#37096;&#35069;&#21697;&#12450;&#12475;&#12473;&#12513;&#12531;&#12488;&#37096;&#20250;\&#20181;&#20837;&#20808;&#35519;&#26619;\&#12464;&#12522;&#12540;&#12531;&#35519;&#36948;&#35519;&#26619;\01_&#26360;&#39006;\V10_201310\&#33521;&#35486;&#29256;\&#12467;&#12500;&#12540;%20&#65374;%20Non-inclusion%20Warranty(V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12_&#29872;&#22659;\01_&#27096;&#24335;\&#26696;\12_&#29872;&#22659;&#12539;&#35336;&#28204;G\&#22996;&#21729;&#20250;\&#26412;&#37096;&#29872;&#22659;&#22996;&#21729;&#20250;\&#26412;&#37096;&#29872;&#22659;&#23554;&#38272;&#37096;&#20250;\&#26412;&#37096;&#35069;&#21697;&#12450;&#12475;&#12473;&#12513;&#12531;&#12488;&#37096;&#20250;\&#20181;&#20837;&#20808;&#35519;&#26619;\&#12464;&#12522;&#12540;&#12531;&#35519;&#36948;&#35519;&#26619;\01_&#26360;&#39006;\V10_201310\&#38750;&#21547;&#26377;&#20445;&#35388;&#26360;&#65288;V10.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12_&#29872;&#22659;\01_&#27096;&#24335;\12_&#29872;&#22659;&#12539;&#35336;&#28204;G\&#22996;&#21729;&#20250;\&#26412;&#37096;&#29872;&#22659;&#22996;&#21729;&#20250;\&#26412;&#37096;&#29872;&#22659;&#23554;&#38272;&#37096;&#20250;\&#26412;&#37096;&#35069;&#21697;&#12450;&#12475;&#12473;&#12513;&#12531;&#12488;&#37096;&#20250;\&#20181;&#20837;&#20808;&#35519;&#26619;\&#12464;&#12522;&#12540;&#12531;&#35519;&#36948;&#35519;&#26619;\01_&#26360;&#39006;\V10_201310\&#38750;&#21547;&#26377;&#20445;&#35388;&#26360;&#65288;V1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ling Notes"/>
      <sheetName val="Warranty (Base Paper)"/>
      <sheetName val="Warranty (Example)"/>
      <sheetName val="Exemptions（AnnexIII）"/>
      <sheetName val="Exemptions（AnnexIV）"/>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ling Notes"/>
      <sheetName val="Warranty (Base Paper)"/>
      <sheetName val="Warranty (Example)"/>
      <sheetName val="Exemptions（AnnexIII）"/>
      <sheetName val="Exemptions（AnnexIV）"/>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上の注意"/>
      <sheetName val="非含有保証書（原紙）"/>
      <sheetName val="非含有保証書（記入例）"/>
      <sheetName val="適用除外（附属書III）"/>
      <sheetName val="適用除外（附属書IV）"/>
    </sheetNames>
    <sheetDataSet>
      <sheetData sheetId="0" refreshError="1"/>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上の注意"/>
      <sheetName val="非含有保証書（原紙）"/>
      <sheetName val="非含有保証書（記入例）"/>
      <sheetName val="適用除外（附属書III）"/>
      <sheetName val="適用除外（附属書IV）"/>
    </sheetNames>
    <sheetDataSet>
      <sheetData sheetId="0" refreshError="1"/>
      <sheetData sheetId="1"/>
      <sheetData sheetId="2" refreshError="1"/>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hyperlink" Target="http://std.iec.ch/iec62474" TargetMode="External"/><Relationship Id="rId7" Type="http://schemas.openxmlformats.org/officeDocument/2006/relationships/vmlDrawing" Target="../drawings/vmlDrawing2.vml"/><Relationship Id="rId12" Type="http://schemas.openxmlformats.org/officeDocument/2006/relationships/ctrlProp" Target="../ctrlProps/ctrlProp5.xml"/><Relationship Id="rId2" Type="http://schemas.openxmlformats.org/officeDocument/2006/relationships/hyperlink" Target="http://echa.europa.eu/candidate-list-table" TargetMode="External"/><Relationship Id="rId1" Type="http://schemas.openxmlformats.org/officeDocument/2006/relationships/hyperlink" Target="https://www.hamamatsu.com/jp/en/our-company/sustainability/commitment-to-quality/green-procurement-activities.html" TargetMode="External"/><Relationship Id="rId6" Type="http://schemas.openxmlformats.org/officeDocument/2006/relationships/vmlDrawing" Target="../drawings/vmlDrawing1.vml"/><Relationship Id="rId11" Type="http://schemas.openxmlformats.org/officeDocument/2006/relationships/ctrlProp" Target="../ctrlProps/ctrlProp4.xml"/><Relationship Id="rId5" Type="http://schemas.openxmlformats.org/officeDocument/2006/relationships/drawing" Target="../drawings/drawing1.xml"/><Relationship Id="rId10" Type="http://schemas.openxmlformats.org/officeDocument/2006/relationships/ctrlProp" Target="../ctrlProps/ctrlProp3.xml"/><Relationship Id="rId4" Type="http://schemas.openxmlformats.org/officeDocument/2006/relationships/printerSettings" Target="../printerSettings/printerSettings1.bin"/><Relationship Id="rId9" Type="http://schemas.openxmlformats.org/officeDocument/2006/relationships/ctrlProp" Target="../ctrlProps/ctrlProp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td.iec.ch/iec62474/iec62474.nsf" TargetMode="External"/><Relationship Id="rId1" Type="http://schemas.openxmlformats.org/officeDocument/2006/relationships/hyperlink" Target="https://environment.ec.europa.eu/topics/waste-and-recycling/rohs-directive_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td.iec.ch/iec62474/iec62474.nsf/Index?open&amp;q=144929" TargetMode="External"/><Relationship Id="rId13" Type="http://schemas.openxmlformats.org/officeDocument/2006/relationships/hyperlink" Target="http://std.iec.ch/iec62474/iec62474.nsf/Index?open&amp;q=144929" TargetMode="External"/><Relationship Id="rId18" Type="http://schemas.openxmlformats.org/officeDocument/2006/relationships/hyperlink" Target="http://std.iec.ch/iec62474/iec62474.nsf/Index?open&amp;q=144929" TargetMode="External"/><Relationship Id="rId26" Type="http://schemas.openxmlformats.org/officeDocument/2006/relationships/hyperlink" Target="http://std.iec.ch/iec62474/iec62474.nsf/Index?open&amp;q=144929" TargetMode="External"/><Relationship Id="rId3" Type="http://schemas.openxmlformats.org/officeDocument/2006/relationships/hyperlink" Target="http://std.iec.ch/iec62474/iec62474.nsf/Index?open&amp;q=144929" TargetMode="External"/><Relationship Id="rId21" Type="http://schemas.openxmlformats.org/officeDocument/2006/relationships/hyperlink" Target="http://std.iec.ch/iec62474/iec62474.nsf/Index?open&amp;q=144929" TargetMode="External"/><Relationship Id="rId34" Type="http://schemas.openxmlformats.org/officeDocument/2006/relationships/vmlDrawing" Target="../drawings/vmlDrawing3.vml"/><Relationship Id="rId7" Type="http://schemas.openxmlformats.org/officeDocument/2006/relationships/hyperlink" Target="http://std.iec.ch/iec62474/iec62474.nsf/Index?open&amp;q=144929" TargetMode="External"/><Relationship Id="rId12" Type="http://schemas.openxmlformats.org/officeDocument/2006/relationships/hyperlink" Target="http://std.iec.ch/iec62474/iec62474.nsf/Index?open&amp;q=144929" TargetMode="External"/><Relationship Id="rId17" Type="http://schemas.openxmlformats.org/officeDocument/2006/relationships/hyperlink" Target="http://std.iec.ch/iec62474/iec62474.nsf/Index?open&amp;q=144929" TargetMode="External"/><Relationship Id="rId25" Type="http://schemas.openxmlformats.org/officeDocument/2006/relationships/hyperlink" Target="http://std.iec.ch/iec62474/iec62474.nsf/Index?open&amp;q=144929" TargetMode="External"/><Relationship Id="rId33" Type="http://schemas.openxmlformats.org/officeDocument/2006/relationships/drawing" Target="../drawings/drawing3.xml"/><Relationship Id="rId2" Type="http://schemas.openxmlformats.org/officeDocument/2006/relationships/hyperlink" Target="http://std.iec.ch/iec62474/iec62474.nsf/Index?open&amp;q=144929" TargetMode="External"/><Relationship Id="rId16" Type="http://schemas.openxmlformats.org/officeDocument/2006/relationships/hyperlink" Target="http://std.iec.ch/iec62474/iec62474.nsf/Index?open&amp;q=144929" TargetMode="External"/><Relationship Id="rId20" Type="http://schemas.openxmlformats.org/officeDocument/2006/relationships/hyperlink" Target="http://std.iec.ch/iec62474/iec62474.nsf/Index?open&amp;q=144929" TargetMode="External"/><Relationship Id="rId29" Type="http://schemas.openxmlformats.org/officeDocument/2006/relationships/hyperlink" Target="http://std.iec.ch/iec62474/iec62474.nsf/Index?open&amp;q=144929" TargetMode="External"/><Relationship Id="rId1" Type="http://schemas.openxmlformats.org/officeDocument/2006/relationships/hyperlink" Target="http://std.iec.ch/iec62474/iec62474.nsf/Index?open&amp;q=144929" TargetMode="External"/><Relationship Id="rId6" Type="http://schemas.openxmlformats.org/officeDocument/2006/relationships/hyperlink" Target="http://std.iec.ch/iec62474/iec62474.nsf/Index?open&amp;q=144929" TargetMode="External"/><Relationship Id="rId11" Type="http://schemas.openxmlformats.org/officeDocument/2006/relationships/hyperlink" Target="http://std.iec.ch/iec62474/iec62474.nsf/Index?open&amp;q=144929" TargetMode="External"/><Relationship Id="rId24" Type="http://schemas.openxmlformats.org/officeDocument/2006/relationships/hyperlink" Target="http://std.iec.ch/iec62474/iec62474.nsf/Index?open&amp;q=144929" TargetMode="External"/><Relationship Id="rId32" Type="http://schemas.openxmlformats.org/officeDocument/2006/relationships/printerSettings" Target="../printerSettings/printerSettings4.bin"/><Relationship Id="rId5" Type="http://schemas.openxmlformats.org/officeDocument/2006/relationships/hyperlink" Target="http://std.iec.ch/iec62474/iec62474.nsf/Index?open&amp;q=144929" TargetMode="External"/><Relationship Id="rId15" Type="http://schemas.openxmlformats.org/officeDocument/2006/relationships/hyperlink" Target="http://std.iec.ch/iec62474/iec62474.nsf/Index?open&amp;q=144929" TargetMode="External"/><Relationship Id="rId23" Type="http://schemas.openxmlformats.org/officeDocument/2006/relationships/hyperlink" Target="http://std.iec.ch/iec62474/iec62474.nsf/Index?open&amp;q=144929" TargetMode="External"/><Relationship Id="rId28" Type="http://schemas.openxmlformats.org/officeDocument/2006/relationships/hyperlink" Target="http://std.iec.ch/iec62474/iec62474.nsf/Index?open&amp;q=144929" TargetMode="External"/><Relationship Id="rId10" Type="http://schemas.openxmlformats.org/officeDocument/2006/relationships/hyperlink" Target="http://std.iec.ch/iec62474/iec62474.nsf/Index?open&amp;q=144929" TargetMode="External"/><Relationship Id="rId19" Type="http://schemas.openxmlformats.org/officeDocument/2006/relationships/hyperlink" Target="http://std.iec.ch/iec62474/iec62474.nsf/Index?open&amp;q=144929" TargetMode="External"/><Relationship Id="rId31" Type="http://schemas.openxmlformats.org/officeDocument/2006/relationships/hyperlink" Target="http://std.iec.ch/iec62474/iec62474.nsf/Index?open&amp;q=144929" TargetMode="External"/><Relationship Id="rId4" Type="http://schemas.openxmlformats.org/officeDocument/2006/relationships/hyperlink" Target="http://std.iec.ch/iec62474/iec62474.nsf/Index?open&amp;q=144929" TargetMode="External"/><Relationship Id="rId9" Type="http://schemas.openxmlformats.org/officeDocument/2006/relationships/hyperlink" Target="http://std.iec.ch/iec62474/iec62474.nsf/Index?open&amp;q=144929" TargetMode="External"/><Relationship Id="rId14" Type="http://schemas.openxmlformats.org/officeDocument/2006/relationships/hyperlink" Target="http://std.iec.ch/iec62474/iec62474.nsf/Index?open&amp;q=144929" TargetMode="External"/><Relationship Id="rId22" Type="http://schemas.openxmlformats.org/officeDocument/2006/relationships/hyperlink" Target="http://std.iec.ch/iec62474/iec62474.nsf/Index?open&amp;q=144929" TargetMode="External"/><Relationship Id="rId27" Type="http://schemas.openxmlformats.org/officeDocument/2006/relationships/hyperlink" Target="https://echa.europa.eu/it/candidate-list-table" TargetMode="External"/><Relationship Id="rId30" Type="http://schemas.openxmlformats.org/officeDocument/2006/relationships/hyperlink" Target="http://std.iec.ch/iec62474/iec62474.nsf/Index?open&amp;q=14492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00"/>
  <sheetViews>
    <sheetView showGridLines="0" tabSelected="1" zoomScale="70" zoomScaleNormal="70" zoomScaleSheetLayoutView="40" zoomScalePageLayoutView="85" workbookViewId="0">
      <selection sqref="A1:J1"/>
    </sheetView>
  </sheetViews>
  <sheetFormatPr defaultColWidth="9" defaultRowHeight="12.75"/>
  <cols>
    <col min="1" max="1" width="17.875" style="41" customWidth="1"/>
    <col min="2" max="2" width="42.875" style="41" customWidth="1"/>
    <col min="3" max="3" width="41.875" style="41" customWidth="1"/>
    <col min="4" max="4" width="13.625" style="41" customWidth="1"/>
    <col min="5" max="7" width="15.625" style="41" customWidth="1"/>
    <col min="8" max="8" width="21.75" style="41" customWidth="1"/>
    <col min="9" max="10" width="18.625" style="41" customWidth="1"/>
    <col min="11" max="13" width="9" style="41"/>
    <col min="14" max="14" width="9" style="41" customWidth="1"/>
    <col min="15" max="16384" width="9" style="41"/>
  </cols>
  <sheetData>
    <row r="1" spans="1:10" ht="27" customHeight="1">
      <c r="A1" s="256" t="s">
        <v>318</v>
      </c>
      <c r="B1" s="256"/>
      <c r="C1" s="256"/>
      <c r="D1" s="256"/>
      <c r="E1" s="256"/>
      <c r="F1" s="256"/>
      <c r="G1" s="256"/>
      <c r="H1" s="256"/>
      <c r="I1" s="256"/>
      <c r="J1" s="256"/>
    </row>
    <row r="2" spans="1:10" ht="15" customHeight="1">
      <c r="A2" s="257" t="s">
        <v>0</v>
      </c>
      <c r="B2" s="257"/>
      <c r="C2" s="257"/>
      <c r="D2" s="257"/>
      <c r="E2" s="257"/>
      <c r="F2" s="257"/>
      <c r="G2" s="257"/>
      <c r="H2" s="257"/>
      <c r="I2" s="257"/>
      <c r="J2" s="257"/>
    </row>
    <row r="3" spans="1:10" ht="15" customHeight="1">
      <c r="A3" s="42"/>
      <c r="B3" s="40"/>
      <c r="C3" s="40"/>
      <c r="D3" s="40"/>
      <c r="E3" s="40"/>
      <c r="F3" s="40"/>
      <c r="G3" s="40"/>
      <c r="H3" s="40"/>
      <c r="I3" s="40"/>
      <c r="J3" s="40"/>
    </row>
    <row r="4" spans="1:10" ht="16.5" thickBot="1">
      <c r="A4" s="43" t="s">
        <v>1</v>
      </c>
      <c r="B4" s="40"/>
      <c r="C4" s="40"/>
      <c r="D4" s="40"/>
      <c r="E4" s="43" t="s">
        <v>2</v>
      </c>
      <c r="F4" s="40"/>
      <c r="G4" s="40"/>
      <c r="H4" s="40"/>
      <c r="I4" s="40"/>
      <c r="J4" s="40"/>
    </row>
    <row r="5" spans="1:10" ht="28.5" customHeight="1">
      <c r="A5" s="18" t="s">
        <v>3</v>
      </c>
      <c r="B5" s="260"/>
      <c r="C5" s="261"/>
      <c r="D5" s="40"/>
      <c r="E5" s="11" t="s">
        <v>4</v>
      </c>
      <c r="F5" s="266"/>
      <c r="G5" s="267"/>
      <c r="H5" s="267"/>
      <c r="I5" s="267"/>
      <c r="J5" s="268"/>
    </row>
    <row r="6" spans="1:10" ht="21" customHeight="1">
      <c r="A6" s="12" t="s">
        <v>5</v>
      </c>
      <c r="B6" s="262"/>
      <c r="C6" s="263"/>
      <c r="D6" s="40"/>
      <c r="E6" s="13" t="s">
        <v>6</v>
      </c>
      <c r="F6" s="269"/>
      <c r="G6" s="270"/>
      <c r="H6" s="270"/>
      <c r="I6" s="270"/>
      <c r="J6" s="271"/>
    </row>
    <row r="7" spans="1:10" ht="21" customHeight="1" thickBot="1">
      <c r="A7" s="12" t="s">
        <v>7</v>
      </c>
      <c r="B7" s="262"/>
      <c r="C7" s="263"/>
      <c r="D7" s="40"/>
      <c r="E7" s="13" t="s">
        <v>8</v>
      </c>
      <c r="F7" s="272"/>
      <c r="G7" s="273"/>
      <c r="H7" s="274"/>
      <c r="I7" s="239" t="s">
        <v>9</v>
      </c>
      <c r="J7" s="240"/>
    </row>
    <row r="8" spans="1:10" ht="21" customHeight="1" thickBot="1">
      <c r="A8" s="12" t="s">
        <v>10</v>
      </c>
      <c r="B8" s="262"/>
      <c r="C8" s="263"/>
      <c r="D8" s="40"/>
      <c r="E8" s="14" t="s">
        <v>11</v>
      </c>
      <c r="F8" s="272"/>
      <c r="G8" s="273"/>
      <c r="H8" s="35" t="s">
        <v>12</v>
      </c>
      <c r="I8" s="285"/>
      <c r="J8" s="286"/>
    </row>
    <row r="9" spans="1:10" ht="21" customHeight="1">
      <c r="A9" s="12" t="s">
        <v>13</v>
      </c>
      <c r="B9" s="262"/>
      <c r="C9" s="263"/>
      <c r="D9" s="40"/>
      <c r="E9" s="14" t="s">
        <v>14</v>
      </c>
      <c r="F9" s="272"/>
      <c r="G9" s="273"/>
      <c r="H9" s="296"/>
      <c r="I9" s="297"/>
      <c r="J9" s="298"/>
    </row>
    <row r="10" spans="1:10" ht="21" customHeight="1" thickBot="1">
      <c r="A10" s="2" t="s">
        <v>15</v>
      </c>
      <c r="B10" s="214"/>
      <c r="C10" s="215"/>
      <c r="D10" s="40"/>
      <c r="E10" s="3" t="s">
        <v>13</v>
      </c>
      <c r="F10" s="294"/>
      <c r="G10" s="295"/>
      <c r="H10" s="299"/>
      <c r="I10" s="300"/>
      <c r="J10" s="301"/>
    </row>
    <row r="11" spans="1:10" ht="15" customHeight="1">
      <c r="A11" s="120"/>
      <c r="B11" s="40"/>
      <c r="C11" s="40"/>
      <c r="D11" s="40"/>
      <c r="E11" s="40"/>
      <c r="F11" s="40"/>
      <c r="G11" s="40"/>
      <c r="H11" s="40"/>
      <c r="I11" s="40"/>
      <c r="J11" s="40"/>
    </row>
    <row r="12" spans="1:10" ht="16.5" thickBot="1">
      <c r="A12" s="43" t="s">
        <v>16</v>
      </c>
      <c r="B12" s="40"/>
      <c r="C12" s="40"/>
      <c r="D12" s="40"/>
      <c r="E12" s="120"/>
      <c r="F12" s="40"/>
      <c r="G12" s="40"/>
      <c r="H12" s="40"/>
      <c r="I12" s="40"/>
      <c r="J12" s="40"/>
    </row>
    <row r="13" spans="1:10" ht="21" customHeight="1" thickBot="1">
      <c r="A13" s="15" t="s">
        <v>17</v>
      </c>
      <c r="B13" s="264"/>
      <c r="C13" s="265"/>
      <c r="D13" s="44"/>
      <c r="E13" s="85" t="s">
        <v>18</v>
      </c>
      <c r="F13" s="302" t="s">
        <v>327</v>
      </c>
      <c r="G13" s="302"/>
      <c r="H13" s="122" t="s">
        <v>19</v>
      </c>
      <c r="I13" s="212"/>
      <c r="J13" s="213" t="s">
        <v>20</v>
      </c>
    </row>
    <row r="14" spans="1:10" ht="21" customHeight="1">
      <c r="A14" s="16" t="s">
        <v>21</v>
      </c>
      <c r="B14" s="278"/>
      <c r="C14" s="279"/>
      <c r="D14" s="45"/>
      <c r="E14" s="86" t="s">
        <v>22</v>
      </c>
      <c r="F14" s="349" t="s">
        <v>328</v>
      </c>
      <c r="G14" s="350"/>
      <c r="H14" s="351"/>
      <c r="I14" s="351"/>
      <c r="J14" s="352"/>
    </row>
    <row r="15" spans="1:10" ht="21" customHeight="1" thickBot="1">
      <c r="A15" s="17" t="s">
        <v>23</v>
      </c>
      <c r="B15" s="258"/>
      <c r="C15" s="259"/>
      <c r="D15" s="45"/>
      <c r="E15" s="87" t="s">
        <v>24</v>
      </c>
      <c r="F15" s="275" t="s">
        <v>326</v>
      </c>
      <c r="G15" s="276"/>
      <c r="H15" s="276"/>
      <c r="I15" s="276"/>
      <c r="J15" s="277"/>
    </row>
    <row r="17" spans="1:10" ht="16.5" thickBot="1">
      <c r="A17" s="46" t="s">
        <v>25</v>
      </c>
    </row>
    <row r="18" spans="1:10" ht="21.75" customHeight="1">
      <c r="A18" s="308" t="s">
        <v>26</v>
      </c>
      <c r="B18" s="309"/>
      <c r="C18" s="309"/>
      <c r="D18" s="309"/>
      <c r="E18" s="309"/>
      <c r="F18" s="309"/>
      <c r="G18" s="309"/>
      <c r="H18" s="309"/>
      <c r="I18" s="309"/>
      <c r="J18" s="310"/>
    </row>
    <row r="19" spans="1:10" ht="15" customHeight="1">
      <c r="A19" s="311" t="s">
        <v>27</v>
      </c>
      <c r="B19" s="307" t="s">
        <v>28</v>
      </c>
      <c r="C19" s="307" t="s">
        <v>29</v>
      </c>
      <c r="D19" s="281" t="s">
        <v>30</v>
      </c>
      <c r="E19" s="283" t="s">
        <v>31</v>
      </c>
      <c r="F19" s="280" t="s">
        <v>32</v>
      </c>
      <c r="G19" s="280"/>
      <c r="H19" s="281" t="s">
        <v>33</v>
      </c>
      <c r="I19" s="281" t="s">
        <v>34</v>
      </c>
      <c r="J19" s="303" t="s">
        <v>35</v>
      </c>
    </row>
    <row r="20" spans="1:10" s="47" customFormat="1" ht="15" customHeight="1" thickBot="1">
      <c r="A20" s="312"/>
      <c r="B20" s="282"/>
      <c r="C20" s="282"/>
      <c r="D20" s="282"/>
      <c r="E20" s="284"/>
      <c r="F20" s="121" t="s">
        <v>36</v>
      </c>
      <c r="G20" s="121" t="s">
        <v>37</v>
      </c>
      <c r="H20" s="282"/>
      <c r="I20" s="282"/>
      <c r="J20" s="304"/>
    </row>
    <row r="21" spans="1:10" ht="13.5" thickBot="1">
      <c r="A21" s="305" t="s">
        <v>38</v>
      </c>
      <c r="B21" s="140" t="s">
        <v>39</v>
      </c>
      <c r="C21" s="103" t="s">
        <v>40</v>
      </c>
      <c r="D21" s="113"/>
      <c r="E21" s="8" t="s">
        <v>40</v>
      </c>
      <c r="F21" s="10" t="s">
        <v>40</v>
      </c>
      <c r="G21" s="10" t="s">
        <v>40</v>
      </c>
      <c r="H21" s="114"/>
      <c r="I21" s="114"/>
      <c r="J21" s="115"/>
    </row>
    <row r="22" spans="1:10" ht="13.5" thickBot="1">
      <c r="A22" s="306"/>
      <c r="B22" s="97" t="s">
        <v>41</v>
      </c>
      <c r="C22" s="104" t="s">
        <v>42</v>
      </c>
      <c r="D22" s="48"/>
      <c r="E22" s="48"/>
      <c r="F22" s="6" t="s">
        <v>40</v>
      </c>
      <c r="G22" s="5" t="s">
        <v>40</v>
      </c>
      <c r="H22" s="50"/>
      <c r="I22" s="50"/>
      <c r="J22" s="49"/>
    </row>
    <row r="23" spans="1:10" ht="24.75" thickBot="1">
      <c r="A23" s="306"/>
      <c r="B23" s="97" t="s">
        <v>43</v>
      </c>
      <c r="C23" s="104" t="s">
        <v>44</v>
      </c>
      <c r="D23" s="48"/>
      <c r="E23" s="48"/>
      <c r="F23" s="6" t="s">
        <v>40</v>
      </c>
      <c r="G23" s="5" t="s">
        <v>40</v>
      </c>
      <c r="H23" s="50"/>
      <c r="I23" s="50"/>
      <c r="J23" s="49"/>
    </row>
    <row r="24" spans="1:10" ht="13.5" thickBot="1">
      <c r="A24" s="306"/>
      <c r="B24" s="97" t="s">
        <v>45</v>
      </c>
      <c r="C24" s="105" t="s">
        <v>40</v>
      </c>
      <c r="D24" s="48"/>
      <c r="E24" s="7" t="s">
        <v>40</v>
      </c>
      <c r="F24" s="5" t="s">
        <v>40</v>
      </c>
      <c r="G24" s="5" t="s">
        <v>40</v>
      </c>
      <c r="H24" s="50"/>
      <c r="I24" s="50"/>
      <c r="J24" s="49"/>
    </row>
    <row r="25" spans="1:10" ht="24.75" thickBot="1">
      <c r="A25" s="306"/>
      <c r="B25" s="97" t="s">
        <v>46</v>
      </c>
      <c r="C25" s="104" t="s">
        <v>47</v>
      </c>
      <c r="D25" s="51"/>
      <c r="E25" s="48"/>
      <c r="F25" s="5" t="s">
        <v>40</v>
      </c>
      <c r="G25" s="5" t="s">
        <v>40</v>
      </c>
      <c r="H25" s="50"/>
      <c r="I25" s="50"/>
      <c r="J25" s="49"/>
    </row>
    <row r="26" spans="1:10" ht="13.5" thickBot="1">
      <c r="A26" s="306"/>
      <c r="B26" s="97" t="s">
        <v>48</v>
      </c>
      <c r="C26" s="105" t="s">
        <v>40</v>
      </c>
      <c r="D26" s="48"/>
      <c r="E26" s="6" t="s">
        <v>40</v>
      </c>
      <c r="F26" s="5" t="s">
        <v>40</v>
      </c>
      <c r="G26" s="5" t="s">
        <v>40</v>
      </c>
      <c r="H26" s="50"/>
      <c r="I26" s="50"/>
      <c r="J26" s="49"/>
    </row>
    <row r="27" spans="1:10" ht="13.5" thickBot="1">
      <c r="A27" s="306"/>
      <c r="B27" s="140" t="s">
        <v>49</v>
      </c>
      <c r="C27" s="105" t="s">
        <v>50</v>
      </c>
      <c r="D27" s="48"/>
      <c r="E27" s="4" t="s">
        <v>40</v>
      </c>
      <c r="F27" s="5" t="s">
        <v>40</v>
      </c>
      <c r="G27" s="5" t="s">
        <v>40</v>
      </c>
      <c r="H27" s="50"/>
      <c r="I27" s="50"/>
      <c r="J27" s="49"/>
    </row>
    <row r="28" spans="1:10" ht="13.5" thickBot="1">
      <c r="A28" s="306"/>
      <c r="B28" s="100" t="s">
        <v>51</v>
      </c>
      <c r="C28" s="106" t="s">
        <v>52</v>
      </c>
      <c r="D28" s="51"/>
      <c r="E28" s="48"/>
      <c r="F28" s="6" t="s">
        <v>40</v>
      </c>
      <c r="G28" s="5" t="s">
        <v>40</v>
      </c>
      <c r="H28" s="50"/>
      <c r="I28" s="50"/>
      <c r="J28" s="49"/>
    </row>
    <row r="29" spans="1:10" ht="13.5" thickBot="1">
      <c r="A29" s="306"/>
      <c r="B29" s="100" t="s">
        <v>53</v>
      </c>
      <c r="C29" s="106" t="s">
        <v>40</v>
      </c>
      <c r="D29" s="48"/>
      <c r="E29" s="8" t="s">
        <v>40</v>
      </c>
      <c r="F29" s="5" t="s">
        <v>40</v>
      </c>
      <c r="G29" s="5" t="s">
        <v>40</v>
      </c>
      <c r="H29" s="50"/>
      <c r="I29" s="50"/>
      <c r="J29" s="49"/>
    </row>
    <row r="30" spans="1:10" ht="13.5" thickBot="1">
      <c r="A30" s="306"/>
      <c r="B30" s="100" t="s">
        <v>54</v>
      </c>
      <c r="C30" s="106" t="s">
        <v>55</v>
      </c>
      <c r="D30" s="48"/>
      <c r="E30" s="48"/>
      <c r="F30" s="4" t="s">
        <v>40</v>
      </c>
      <c r="G30" s="9" t="s">
        <v>40</v>
      </c>
      <c r="H30" s="50"/>
      <c r="I30" s="50"/>
      <c r="J30" s="49"/>
    </row>
    <row r="31" spans="1:10" ht="13.5" thickBot="1">
      <c r="A31" s="306"/>
      <c r="B31" s="100" t="s">
        <v>56</v>
      </c>
      <c r="C31" s="105" t="s">
        <v>50</v>
      </c>
      <c r="D31" s="48"/>
      <c r="E31" s="34" t="s">
        <v>40</v>
      </c>
      <c r="F31" s="5" t="s">
        <v>40</v>
      </c>
      <c r="G31" s="5" t="s">
        <v>40</v>
      </c>
      <c r="H31" s="50"/>
      <c r="I31" s="50"/>
      <c r="J31" s="49"/>
    </row>
    <row r="32" spans="1:10" ht="26.25" thickBot="1">
      <c r="A32" s="306"/>
      <c r="B32" s="100" t="s">
        <v>57</v>
      </c>
      <c r="C32" s="106" t="s">
        <v>40</v>
      </c>
      <c r="D32" s="48"/>
      <c r="E32" s="34" t="s">
        <v>40</v>
      </c>
      <c r="F32" s="5" t="s">
        <v>40</v>
      </c>
      <c r="G32" s="5" t="s">
        <v>40</v>
      </c>
      <c r="H32" s="50"/>
      <c r="I32" s="50"/>
      <c r="J32" s="49"/>
    </row>
    <row r="33" spans="1:10" ht="26.25" thickBot="1">
      <c r="A33" s="306"/>
      <c r="B33" s="100" t="s">
        <v>58</v>
      </c>
      <c r="C33" s="106" t="s">
        <v>40</v>
      </c>
      <c r="D33" s="48"/>
      <c r="E33" s="34" t="s">
        <v>40</v>
      </c>
      <c r="F33" s="5" t="s">
        <v>40</v>
      </c>
      <c r="G33" s="5" t="s">
        <v>40</v>
      </c>
      <c r="H33" s="50"/>
      <c r="I33" s="50"/>
      <c r="J33" s="49"/>
    </row>
    <row r="34" spans="1:10" ht="13.5" thickBot="1">
      <c r="A34" s="306"/>
      <c r="B34" s="100" t="s">
        <v>59</v>
      </c>
      <c r="C34" s="106" t="s">
        <v>40</v>
      </c>
      <c r="D34" s="48"/>
      <c r="E34" s="34" t="s">
        <v>40</v>
      </c>
      <c r="F34" s="5" t="s">
        <v>40</v>
      </c>
      <c r="G34" s="5" t="s">
        <v>40</v>
      </c>
      <c r="H34" s="50"/>
      <c r="I34" s="50"/>
      <c r="J34" s="49"/>
    </row>
    <row r="35" spans="1:10" ht="13.5" thickBot="1">
      <c r="A35" s="306"/>
      <c r="B35" s="100" t="s">
        <v>60</v>
      </c>
      <c r="C35" s="106" t="s">
        <v>40</v>
      </c>
      <c r="D35" s="52"/>
      <c r="E35" s="34" t="s">
        <v>40</v>
      </c>
      <c r="F35" s="5" t="s">
        <v>40</v>
      </c>
      <c r="G35" s="5" t="s">
        <v>40</v>
      </c>
      <c r="H35" s="50"/>
      <c r="I35" s="50"/>
      <c r="J35" s="49"/>
    </row>
    <row r="36" spans="1:10" ht="13.5" thickBot="1">
      <c r="A36" s="306"/>
      <c r="B36" s="100" t="s">
        <v>61</v>
      </c>
      <c r="C36" s="106" t="s">
        <v>62</v>
      </c>
      <c r="D36" s="52"/>
      <c r="E36" s="34" t="s">
        <v>40</v>
      </c>
      <c r="F36" s="5" t="s">
        <v>40</v>
      </c>
      <c r="G36" s="5" t="s">
        <v>40</v>
      </c>
      <c r="H36" s="50"/>
      <c r="I36" s="50"/>
      <c r="J36" s="49"/>
    </row>
    <row r="37" spans="1:10" ht="13.5" thickBot="1">
      <c r="A37" s="306"/>
      <c r="B37" s="100" t="s">
        <v>63</v>
      </c>
      <c r="C37" s="106" t="s">
        <v>62</v>
      </c>
      <c r="D37" s="52"/>
      <c r="E37" s="34" t="s">
        <v>40</v>
      </c>
      <c r="F37" s="5" t="s">
        <v>40</v>
      </c>
      <c r="G37" s="5" t="s">
        <v>40</v>
      </c>
      <c r="H37" s="50"/>
      <c r="I37" s="50"/>
      <c r="J37" s="49"/>
    </row>
    <row r="38" spans="1:10" ht="24.75" thickBot="1">
      <c r="A38" s="306"/>
      <c r="B38" s="100" t="s">
        <v>64</v>
      </c>
      <c r="C38" s="200" t="s">
        <v>65</v>
      </c>
      <c r="D38" s="51"/>
      <c r="E38" s="48"/>
      <c r="F38" s="6" t="s">
        <v>40</v>
      </c>
      <c r="G38" s="5" t="s">
        <v>40</v>
      </c>
      <c r="H38" s="50"/>
      <c r="I38" s="50"/>
      <c r="J38" s="49"/>
    </row>
    <row r="39" spans="1:10" ht="24.75" thickBot="1">
      <c r="A39" s="306"/>
      <c r="B39" s="100" t="s">
        <v>66</v>
      </c>
      <c r="C39" s="200" t="s">
        <v>67</v>
      </c>
      <c r="D39" s="51"/>
      <c r="E39" s="48"/>
      <c r="F39" s="6" t="s">
        <v>40</v>
      </c>
      <c r="G39" s="5" t="s">
        <v>40</v>
      </c>
      <c r="H39" s="202"/>
      <c r="I39" s="202"/>
      <c r="J39" s="203"/>
    </row>
    <row r="40" spans="1:10" ht="39" thickBot="1">
      <c r="A40" s="306"/>
      <c r="B40" s="100" t="s">
        <v>68</v>
      </c>
      <c r="C40" s="200" t="s">
        <v>69</v>
      </c>
      <c r="D40" s="51"/>
      <c r="E40" s="48"/>
      <c r="F40" s="6" t="s">
        <v>40</v>
      </c>
      <c r="G40" s="5" t="s">
        <v>40</v>
      </c>
      <c r="H40" s="202"/>
      <c r="I40" s="202"/>
      <c r="J40" s="203"/>
    </row>
    <row r="41" spans="1:10" ht="24.75" thickBot="1">
      <c r="A41" s="306"/>
      <c r="B41" s="100" t="s">
        <v>70</v>
      </c>
      <c r="C41" s="200" t="s">
        <v>71</v>
      </c>
      <c r="D41" s="51"/>
      <c r="E41" s="48"/>
      <c r="F41" s="6" t="s">
        <v>40</v>
      </c>
      <c r="G41" s="5" t="s">
        <v>40</v>
      </c>
      <c r="H41" s="198"/>
      <c r="I41" s="198"/>
      <c r="J41" s="199"/>
    </row>
    <row r="42" spans="1:10" ht="24.75" thickBot="1">
      <c r="A42" s="313" t="s">
        <v>72</v>
      </c>
      <c r="B42" s="53" t="s">
        <v>73</v>
      </c>
      <c r="C42" s="54" t="s">
        <v>74</v>
      </c>
      <c r="D42" s="55"/>
      <c r="E42" s="48"/>
      <c r="F42" s="48"/>
      <c r="G42" s="48"/>
      <c r="H42" s="196"/>
      <c r="I42" s="197"/>
      <c r="J42" s="115"/>
    </row>
    <row r="43" spans="1:10" ht="24.75" thickBot="1">
      <c r="A43" s="314"/>
      <c r="B43" s="57" t="s">
        <v>75</v>
      </c>
      <c r="C43" s="58" t="s">
        <v>76</v>
      </c>
      <c r="D43" s="51"/>
      <c r="E43" s="48"/>
      <c r="F43" s="48"/>
      <c r="G43" s="48"/>
      <c r="H43" s="56"/>
      <c r="I43" s="50"/>
      <c r="J43" s="49"/>
    </row>
    <row r="44" spans="1:10" ht="48.75" thickBot="1">
      <c r="A44" s="314"/>
      <c r="B44" s="57" t="s">
        <v>77</v>
      </c>
      <c r="C44" s="58" t="s">
        <v>78</v>
      </c>
      <c r="D44" s="51"/>
      <c r="E44" s="48"/>
      <c r="F44" s="48"/>
      <c r="G44" s="48"/>
      <c r="H44" s="56"/>
      <c r="I44" s="50"/>
      <c r="J44" s="49"/>
    </row>
    <row r="45" spans="1:10" ht="24.75" thickBot="1">
      <c r="A45" s="314"/>
      <c r="B45" s="57" t="s">
        <v>79</v>
      </c>
      <c r="C45" s="58" t="s">
        <v>76</v>
      </c>
      <c r="D45" s="51"/>
      <c r="E45" s="48"/>
      <c r="F45" s="48"/>
      <c r="G45" s="48"/>
      <c r="H45" s="56"/>
      <c r="I45" s="50"/>
      <c r="J45" s="49"/>
    </row>
    <row r="46" spans="1:10" ht="13.5" thickBot="1">
      <c r="A46" s="314"/>
      <c r="B46" s="59" t="s">
        <v>80</v>
      </c>
      <c r="C46" s="58" t="s">
        <v>81</v>
      </c>
      <c r="D46" s="48"/>
      <c r="E46" s="7" t="s">
        <v>40</v>
      </c>
      <c r="F46" s="7" t="s">
        <v>40</v>
      </c>
      <c r="G46" s="10" t="s">
        <v>40</v>
      </c>
      <c r="H46" s="50"/>
      <c r="I46" s="50"/>
      <c r="J46" s="49"/>
    </row>
    <row r="47" spans="1:10" ht="26.25" thickBot="1">
      <c r="A47" s="314"/>
      <c r="B47" s="59" t="s">
        <v>82</v>
      </c>
      <c r="C47" s="58" t="s">
        <v>83</v>
      </c>
      <c r="D47" s="51"/>
      <c r="E47" s="48"/>
      <c r="F47" s="6" t="s">
        <v>40</v>
      </c>
      <c r="G47" s="5" t="s">
        <v>40</v>
      </c>
      <c r="H47" s="50"/>
      <c r="I47" s="50"/>
      <c r="J47" s="49"/>
    </row>
    <row r="48" spans="1:10" ht="13.5" thickBot="1">
      <c r="A48" s="314"/>
      <c r="B48" s="57" t="s">
        <v>84</v>
      </c>
      <c r="C48" s="60" t="s">
        <v>50</v>
      </c>
      <c r="D48" s="48"/>
      <c r="E48" s="8" t="s">
        <v>40</v>
      </c>
      <c r="F48" s="5" t="s">
        <v>40</v>
      </c>
      <c r="G48" s="5" t="s">
        <v>40</v>
      </c>
      <c r="H48" s="50"/>
      <c r="I48" s="50"/>
      <c r="J48" s="49"/>
    </row>
    <row r="49" spans="1:10" ht="36.75" thickBot="1">
      <c r="A49" s="314"/>
      <c r="B49" s="57" t="s">
        <v>85</v>
      </c>
      <c r="C49" s="58" t="s">
        <v>86</v>
      </c>
      <c r="D49" s="51"/>
      <c r="E49" s="48"/>
      <c r="F49" s="6" t="s">
        <v>40</v>
      </c>
      <c r="G49" s="5" t="s">
        <v>40</v>
      </c>
      <c r="H49" s="50"/>
      <c r="I49" s="50"/>
      <c r="J49" s="49"/>
    </row>
    <row r="50" spans="1:10" ht="24.75" thickBot="1">
      <c r="A50" s="314"/>
      <c r="B50" s="57" t="s">
        <v>87</v>
      </c>
      <c r="C50" s="58" t="s">
        <v>88</v>
      </c>
      <c r="D50" s="51"/>
      <c r="E50" s="48"/>
      <c r="F50" s="6" t="s">
        <v>40</v>
      </c>
      <c r="G50" s="5" t="s">
        <v>40</v>
      </c>
      <c r="H50" s="50"/>
      <c r="I50" s="50"/>
      <c r="J50" s="49"/>
    </row>
    <row r="51" spans="1:10" ht="13.5" thickBot="1">
      <c r="A51" s="314"/>
      <c r="B51" s="57" t="s">
        <v>89</v>
      </c>
      <c r="C51" s="60" t="s">
        <v>62</v>
      </c>
      <c r="D51" s="48"/>
      <c r="E51" s="8" t="s">
        <v>40</v>
      </c>
      <c r="F51" s="5" t="s">
        <v>40</v>
      </c>
      <c r="G51" s="5" t="s">
        <v>40</v>
      </c>
      <c r="H51" s="50"/>
      <c r="I51" s="50"/>
      <c r="J51" s="49"/>
    </row>
    <row r="52" spans="1:10" ht="13.5" thickBot="1">
      <c r="A52" s="314"/>
      <c r="B52" s="61" t="s">
        <v>90</v>
      </c>
      <c r="C52" s="62" t="s">
        <v>91</v>
      </c>
      <c r="D52" s="51"/>
      <c r="E52" s="48"/>
      <c r="F52" s="6" t="s">
        <v>40</v>
      </c>
      <c r="G52" s="5" t="s">
        <v>40</v>
      </c>
      <c r="H52" s="50"/>
      <c r="I52" s="50"/>
      <c r="J52" s="49"/>
    </row>
    <row r="53" spans="1:10" ht="13.5" thickBot="1">
      <c r="A53" s="314"/>
      <c r="B53" s="61" t="s">
        <v>92</v>
      </c>
      <c r="C53" s="62" t="s">
        <v>62</v>
      </c>
      <c r="D53" s="48"/>
      <c r="E53" s="8" t="s">
        <v>40</v>
      </c>
      <c r="F53" s="5" t="s">
        <v>40</v>
      </c>
      <c r="G53" s="5" t="s">
        <v>40</v>
      </c>
      <c r="H53" s="50"/>
      <c r="I53" s="50"/>
      <c r="J53" s="49"/>
    </row>
    <row r="54" spans="1:10" ht="13.5" thickBot="1">
      <c r="A54" s="314"/>
      <c r="B54" s="61" t="s">
        <v>93</v>
      </c>
      <c r="C54" s="62" t="s">
        <v>52</v>
      </c>
      <c r="D54" s="51"/>
      <c r="E54" s="48"/>
      <c r="F54" s="6" t="s">
        <v>40</v>
      </c>
      <c r="G54" s="5" t="s">
        <v>40</v>
      </c>
      <c r="H54" s="50"/>
      <c r="I54" s="50"/>
      <c r="J54" s="49"/>
    </row>
    <row r="55" spans="1:10" ht="13.5" thickBot="1">
      <c r="A55" s="314"/>
      <c r="B55" s="61" t="s">
        <v>94</v>
      </c>
      <c r="C55" s="62" t="s">
        <v>52</v>
      </c>
      <c r="D55" s="51"/>
      <c r="E55" s="48"/>
      <c r="F55" s="6" t="s">
        <v>40</v>
      </c>
      <c r="G55" s="5" t="s">
        <v>40</v>
      </c>
      <c r="H55" s="50"/>
      <c r="I55" s="50"/>
      <c r="J55" s="49"/>
    </row>
    <row r="56" spans="1:10" ht="24.75" thickBot="1">
      <c r="A56" s="314"/>
      <c r="B56" s="61" t="s">
        <v>95</v>
      </c>
      <c r="C56" s="63" t="s">
        <v>96</v>
      </c>
      <c r="D56" s="51"/>
      <c r="E56" s="48"/>
      <c r="F56" s="6" t="s">
        <v>40</v>
      </c>
      <c r="G56" s="5" t="s">
        <v>40</v>
      </c>
      <c r="H56" s="50"/>
      <c r="I56" s="50"/>
      <c r="J56" s="49"/>
    </row>
    <row r="57" spans="1:10" ht="24.75" thickBot="1">
      <c r="A57" s="314"/>
      <c r="B57" s="125" t="s">
        <v>97</v>
      </c>
      <c r="C57" s="126" t="s">
        <v>98</v>
      </c>
      <c r="D57" s="51"/>
      <c r="E57" s="48"/>
      <c r="F57" s="6" t="s">
        <v>40</v>
      </c>
      <c r="G57" s="5" t="s">
        <v>40</v>
      </c>
      <c r="H57" s="50"/>
      <c r="I57" s="50"/>
      <c r="J57" s="49"/>
    </row>
    <row r="58" spans="1:10" ht="24.75" thickBot="1">
      <c r="A58" s="314"/>
      <c r="B58" s="127" t="s">
        <v>99</v>
      </c>
      <c r="C58" s="128" t="s">
        <v>100</v>
      </c>
      <c r="D58" s="64"/>
      <c r="E58" s="48"/>
      <c r="F58" s="6" t="s">
        <v>40</v>
      </c>
      <c r="G58" s="5" t="s">
        <v>40</v>
      </c>
      <c r="H58" s="50"/>
      <c r="I58" s="50"/>
      <c r="J58" s="49"/>
    </row>
    <row r="59" spans="1:10" ht="24.75" thickBot="1">
      <c r="A59" s="314"/>
      <c r="B59" s="127" t="s">
        <v>101</v>
      </c>
      <c r="C59" s="128" t="s">
        <v>100</v>
      </c>
      <c r="D59" s="64"/>
      <c r="E59" s="48"/>
      <c r="F59" s="6" t="s">
        <v>40</v>
      </c>
      <c r="G59" s="5" t="s">
        <v>40</v>
      </c>
      <c r="H59" s="50"/>
      <c r="I59" s="50"/>
      <c r="J59" s="49"/>
    </row>
    <row r="60" spans="1:10" ht="24.75" thickBot="1">
      <c r="A60" s="314"/>
      <c r="B60" s="123" t="s">
        <v>102</v>
      </c>
      <c r="C60" s="124" t="s">
        <v>100</v>
      </c>
      <c r="D60" s="64"/>
      <c r="E60" s="48"/>
      <c r="F60" s="6" t="s">
        <v>40</v>
      </c>
      <c r="G60" s="5" t="s">
        <v>40</v>
      </c>
      <c r="H60" s="50"/>
      <c r="I60" s="50"/>
      <c r="J60" s="49"/>
    </row>
    <row r="61" spans="1:10" ht="24.75" thickBot="1">
      <c r="A61" s="314"/>
      <c r="B61" s="59" t="s">
        <v>103</v>
      </c>
      <c r="C61" s="142" t="s">
        <v>104</v>
      </c>
      <c r="D61" s="64"/>
      <c r="E61" s="48"/>
      <c r="F61" s="6" t="s">
        <v>40</v>
      </c>
      <c r="G61" s="5" t="s">
        <v>40</v>
      </c>
      <c r="H61" s="50"/>
      <c r="I61" s="50"/>
      <c r="J61" s="49"/>
    </row>
    <row r="62" spans="1:10" ht="13.5" thickBot="1">
      <c r="A62" s="314"/>
      <c r="B62" s="59" t="s">
        <v>105</v>
      </c>
      <c r="C62" s="60" t="s">
        <v>62</v>
      </c>
      <c r="D62" s="64"/>
      <c r="E62" s="206" t="s">
        <v>40</v>
      </c>
      <c r="F62" s="207" t="s">
        <v>40</v>
      </c>
      <c r="G62" s="208" t="s">
        <v>40</v>
      </c>
      <c r="H62" s="198"/>
      <c r="I62" s="198"/>
      <c r="J62" s="199"/>
    </row>
    <row r="63" spans="1:10" ht="13.5" thickBot="1">
      <c r="A63" s="253" t="s">
        <v>106</v>
      </c>
      <c r="B63" s="107" t="s">
        <v>107</v>
      </c>
      <c r="C63" s="116" t="s">
        <v>50</v>
      </c>
      <c r="D63" s="48"/>
      <c r="E63" s="8" t="s">
        <v>40</v>
      </c>
      <c r="F63" s="10" t="s">
        <v>40</v>
      </c>
      <c r="G63" s="10" t="s">
        <v>40</v>
      </c>
      <c r="H63" s="197"/>
      <c r="I63" s="197"/>
      <c r="J63" s="115"/>
    </row>
    <row r="64" spans="1:10" ht="48.75" thickBot="1">
      <c r="A64" s="254"/>
      <c r="B64" s="65" t="s">
        <v>108</v>
      </c>
      <c r="C64" s="117" t="s">
        <v>109</v>
      </c>
      <c r="D64" s="51"/>
      <c r="E64" s="48"/>
      <c r="F64" s="6" t="s">
        <v>40</v>
      </c>
      <c r="G64" s="5" t="s">
        <v>40</v>
      </c>
      <c r="H64" s="50"/>
      <c r="I64" s="50"/>
      <c r="J64" s="49"/>
    </row>
    <row r="65" spans="1:10" ht="13.5" thickBot="1">
      <c r="A65" s="254"/>
      <c r="B65" s="66" t="s">
        <v>110</v>
      </c>
      <c r="C65" s="118" t="s">
        <v>62</v>
      </c>
      <c r="D65" s="48"/>
      <c r="E65" s="8" t="s">
        <v>40</v>
      </c>
      <c r="F65" s="5" t="s">
        <v>40</v>
      </c>
      <c r="G65" s="5" t="s">
        <v>40</v>
      </c>
      <c r="H65" s="50"/>
      <c r="I65" s="50"/>
      <c r="J65" s="49"/>
    </row>
    <row r="66" spans="1:10" ht="13.5" thickBot="1">
      <c r="A66" s="254"/>
      <c r="B66" s="66" t="s">
        <v>111</v>
      </c>
      <c r="C66" s="118" t="s">
        <v>91</v>
      </c>
      <c r="D66" s="48"/>
      <c r="E66" s="48"/>
      <c r="F66" s="6" t="s">
        <v>40</v>
      </c>
      <c r="G66" s="5" t="s">
        <v>40</v>
      </c>
      <c r="H66" s="50"/>
      <c r="I66" s="50"/>
      <c r="J66" s="49"/>
    </row>
    <row r="67" spans="1:10" ht="48.75" thickBot="1">
      <c r="A67" s="254"/>
      <c r="B67" s="66" t="s">
        <v>112</v>
      </c>
      <c r="C67" s="117" t="s">
        <v>113</v>
      </c>
      <c r="D67" s="51"/>
      <c r="E67" s="48"/>
      <c r="F67" s="6" t="s">
        <v>40</v>
      </c>
      <c r="G67" s="5" t="s">
        <v>40</v>
      </c>
      <c r="H67" s="50"/>
      <c r="I67" s="50"/>
      <c r="J67" s="49"/>
    </row>
    <row r="68" spans="1:10" ht="51.75" thickBot="1">
      <c r="A68" s="254"/>
      <c r="B68" s="65" t="s">
        <v>114</v>
      </c>
      <c r="C68" s="117" t="s">
        <v>115</v>
      </c>
      <c r="D68" s="51"/>
      <c r="E68" s="48"/>
      <c r="F68" s="6" t="s">
        <v>40</v>
      </c>
      <c r="G68" s="5" t="s">
        <v>40</v>
      </c>
      <c r="H68" s="50"/>
      <c r="I68" s="50"/>
      <c r="J68" s="49"/>
    </row>
    <row r="69" spans="1:10" ht="13.5" thickBot="1">
      <c r="A69" s="254"/>
      <c r="B69" s="65" t="s">
        <v>116</v>
      </c>
      <c r="C69" s="118" t="s">
        <v>117</v>
      </c>
      <c r="D69" s="150"/>
      <c r="E69" s="48"/>
      <c r="F69" s="6" t="s">
        <v>40</v>
      </c>
      <c r="G69" s="5" t="s">
        <v>40</v>
      </c>
      <c r="H69" s="50"/>
      <c r="I69" s="50"/>
      <c r="J69" s="49"/>
    </row>
    <row r="70" spans="1:10" ht="13.5" thickBot="1">
      <c r="A70" s="254"/>
      <c r="B70" s="65" t="s">
        <v>118</v>
      </c>
      <c r="C70" s="149" t="s">
        <v>50</v>
      </c>
      <c r="D70" s="48"/>
      <c r="E70" s="151" t="s">
        <v>40</v>
      </c>
      <c r="F70" s="6" t="s">
        <v>40</v>
      </c>
      <c r="G70" s="5" t="s">
        <v>40</v>
      </c>
      <c r="H70" s="50"/>
      <c r="I70" s="50"/>
      <c r="J70" s="49"/>
    </row>
    <row r="71" spans="1:10" ht="13.5" thickBot="1">
      <c r="A71" s="254"/>
      <c r="B71" s="65" t="s">
        <v>119</v>
      </c>
      <c r="C71" s="149" t="s">
        <v>50</v>
      </c>
      <c r="D71" s="48"/>
      <c r="E71" s="152" t="s">
        <v>40</v>
      </c>
      <c r="F71" s="6" t="s">
        <v>40</v>
      </c>
      <c r="G71" s="5" t="s">
        <v>40</v>
      </c>
      <c r="H71" s="50"/>
      <c r="I71" s="50"/>
      <c r="J71" s="49"/>
    </row>
    <row r="72" spans="1:10" ht="13.5" thickBot="1">
      <c r="A72" s="254"/>
      <c r="B72" s="65" t="s">
        <v>120</v>
      </c>
      <c r="C72" s="118" t="s">
        <v>50</v>
      </c>
      <c r="D72" s="113"/>
      <c r="E72" s="7" t="s">
        <v>40</v>
      </c>
      <c r="F72" s="6" t="s">
        <v>40</v>
      </c>
      <c r="G72" s="5" t="s">
        <v>40</v>
      </c>
      <c r="H72" s="50"/>
      <c r="I72" s="50"/>
      <c r="J72" s="49"/>
    </row>
    <row r="73" spans="1:10" ht="13.5" thickBot="1">
      <c r="A73" s="254"/>
      <c r="B73" s="204" t="s">
        <v>121</v>
      </c>
      <c r="C73" s="118" t="s">
        <v>50</v>
      </c>
      <c r="D73" s="205"/>
      <c r="E73" s="7" t="s">
        <v>40</v>
      </c>
      <c r="F73" s="6" t="s">
        <v>40</v>
      </c>
      <c r="G73" s="5" t="s">
        <v>40</v>
      </c>
      <c r="H73" s="50"/>
      <c r="I73" s="50"/>
      <c r="J73" s="49"/>
    </row>
    <row r="74" spans="1:10" ht="13.5" thickBot="1">
      <c r="A74" s="255"/>
      <c r="B74" s="111" t="s">
        <v>122</v>
      </c>
      <c r="C74" s="119" t="s">
        <v>91</v>
      </c>
      <c r="D74" s="148"/>
      <c r="E74" s="48"/>
      <c r="F74" s="6" t="s">
        <v>40</v>
      </c>
      <c r="G74" s="5" t="s">
        <v>40</v>
      </c>
      <c r="H74" s="50"/>
      <c r="I74" s="50"/>
      <c r="J74" s="49"/>
    </row>
    <row r="75" spans="1:10" ht="21.75" customHeight="1" thickBot="1">
      <c r="A75" s="287" t="s">
        <v>123</v>
      </c>
      <c r="B75" s="288"/>
      <c r="C75" s="288"/>
      <c r="D75" s="289" t="s">
        <v>323</v>
      </c>
      <c r="E75" s="290"/>
      <c r="F75" s="291" t="s">
        <v>124</v>
      </c>
      <c r="G75" s="292"/>
      <c r="H75" s="292"/>
      <c r="I75" s="292"/>
      <c r="J75" s="293"/>
    </row>
    <row r="76" spans="1:10" ht="31.5" customHeight="1" thickBot="1">
      <c r="A76" s="225" t="s">
        <v>324</v>
      </c>
      <c r="B76" s="226"/>
      <c r="C76" s="36" t="s">
        <v>125</v>
      </c>
      <c r="D76" s="216" t="s">
        <v>126</v>
      </c>
      <c r="E76" s="217"/>
      <c r="F76" s="217"/>
      <c r="G76" s="217"/>
      <c r="H76" s="216" t="s">
        <v>127</v>
      </c>
      <c r="I76" s="217"/>
      <c r="J76" s="218"/>
    </row>
    <row r="77" spans="1:10" ht="15" customHeight="1">
      <c r="A77" s="44" t="s">
        <v>128</v>
      </c>
      <c r="B77" s="67"/>
      <c r="C77" s="69"/>
      <c r="E77" s="41" t="s">
        <v>129</v>
      </c>
      <c r="F77" s="201" t="s">
        <v>130</v>
      </c>
      <c r="G77" s="68"/>
      <c r="H77" s="68"/>
      <c r="I77" s="68"/>
      <c r="J77" s="68"/>
    </row>
    <row r="78" spans="1:10" ht="15" customHeight="1">
      <c r="A78" s="71" t="s">
        <v>131</v>
      </c>
    </row>
    <row r="79" spans="1:10" ht="15" customHeight="1">
      <c r="A79" s="71" t="s">
        <v>132</v>
      </c>
      <c r="B79" s="68"/>
      <c r="C79" s="47"/>
      <c r="E79" s="47"/>
      <c r="F79" s="47"/>
      <c r="G79" s="47"/>
      <c r="H79" s="72"/>
    </row>
    <row r="80" spans="1:10" ht="15" customHeight="1">
      <c r="A80" s="71" t="s">
        <v>133</v>
      </c>
      <c r="E80" s="41" t="s">
        <v>129</v>
      </c>
      <c r="F80" s="70" t="s">
        <v>134</v>
      </c>
    </row>
    <row r="81" spans="1:10" ht="15" customHeight="1">
      <c r="A81" s="71" t="s">
        <v>135</v>
      </c>
      <c r="F81" s="74"/>
    </row>
    <row r="82" spans="1:10" ht="15" customHeight="1">
      <c r="A82" s="71" t="s">
        <v>136</v>
      </c>
      <c r="F82" s="74"/>
    </row>
    <row r="83" spans="1:10" ht="15" customHeight="1" thickBot="1">
      <c r="A83" s="71" t="s">
        <v>137</v>
      </c>
      <c r="E83" s="41" t="s">
        <v>129</v>
      </c>
      <c r="F83" s="73" t="s">
        <v>138</v>
      </c>
    </row>
    <row r="84" spans="1:10" ht="13.5" thickBot="1">
      <c r="E84" s="70"/>
      <c r="F84" s="74"/>
    </row>
    <row r="85" spans="1:10" ht="21.75" customHeight="1">
      <c r="A85" s="75"/>
      <c r="B85" s="76"/>
      <c r="C85" s="155"/>
      <c r="D85" s="161"/>
      <c r="E85" s="77"/>
      <c r="F85" s="77"/>
      <c r="G85" s="77"/>
      <c r="H85" s="77"/>
      <c r="I85" s="77"/>
      <c r="J85" s="78"/>
    </row>
    <row r="86" spans="1:10" ht="40.5" customHeight="1" thickBot="1">
      <c r="A86" s="79"/>
      <c r="B86" s="80"/>
      <c r="C86" s="156"/>
      <c r="D86" s="162"/>
      <c r="E86" s="251" t="s">
        <v>139</v>
      </c>
      <c r="F86" s="251"/>
      <c r="G86" s="251"/>
      <c r="H86" s="251"/>
      <c r="I86" s="251"/>
      <c r="J86" s="252"/>
    </row>
    <row r="87" spans="1:10" ht="25.5">
      <c r="A87" s="82"/>
      <c r="B87" s="80"/>
      <c r="C87" s="81"/>
      <c r="D87" s="162"/>
      <c r="E87" s="11" t="s">
        <v>4</v>
      </c>
      <c r="F87" s="230"/>
      <c r="G87" s="231"/>
      <c r="H87" s="231"/>
      <c r="I87" s="231"/>
      <c r="J87" s="232"/>
    </row>
    <row r="88" spans="1:10" ht="25.5">
      <c r="A88" s="83"/>
      <c r="B88" s="80"/>
      <c r="C88" s="81"/>
      <c r="D88" s="162"/>
      <c r="E88" s="13" t="s">
        <v>6</v>
      </c>
      <c r="F88" s="233"/>
      <c r="G88" s="234"/>
      <c r="H88" s="234"/>
      <c r="I88" s="234"/>
      <c r="J88" s="235"/>
    </row>
    <row r="89" spans="1:10" ht="26.25" thickBot="1">
      <c r="A89" s="83"/>
      <c r="B89" s="80"/>
      <c r="C89" s="156"/>
      <c r="D89" s="162"/>
      <c r="E89" s="13" t="s">
        <v>8</v>
      </c>
      <c r="F89" s="236"/>
      <c r="G89" s="237"/>
      <c r="H89" s="238"/>
      <c r="I89" s="239" t="s">
        <v>9</v>
      </c>
      <c r="J89" s="240"/>
    </row>
    <row r="90" spans="1:10" ht="26.25" thickBot="1">
      <c r="A90" s="84"/>
      <c r="B90" s="80"/>
      <c r="C90" s="157"/>
      <c r="D90" s="162"/>
      <c r="E90" s="14" t="s">
        <v>11</v>
      </c>
      <c r="F90" s="236"/>
      <c r="G90" s="237"/>
      <c r="H90" s="35" t="s">
        <v>12</v>
      </c>
      <c r="I90" s="241"/>
      <c r="J90" s="242"/>
    </row>
    <row r="91" spans="1:10" ht="25.5">
      <c r="A91" s="83"/>
      <c r="B91" s="80"/>
      <c r="C91" s="157"/>
      <c r="D91" s="162"/>
      <c r="E91" s="14" t="s">
        <v>14</v>
      </c>
      <c r="F91" s="236"/>
      <c r="G91" s="237"/>
      <c r="H91" s="243"/>
      <c r="I91" s="244"/>
      <c r="J91" s="245"/>
    </row>
    <row r="92" spans="1:10" ht="26.25" thickBot="1">
      <c r="A92" s="83"/>
      <c r="B92" s="80"/>
      <c r="C92" s="81"/>
      <c r="D92" s="162"/>
      <c r="E92" s="3" t="s">
        <v>13</v>
      </c>
      <c r="F92" s="249"/>
      <c r="G92" s="250"/>
      <c r="H92" s="246"/>
      <c r="I92" s="247"/>
      <c r="J92" s="248"/>
    </row>
    <row r="93" spans="1:10" ht="13.5" thickBot="1">
      <c r="A93" s="158"/>
      <c r="B93" s="159"/>
      <c r="C93" s="160"/>
      <c r="D93" s="163"/>
      <c r="E93" s="164"/>
      <c r="F93" s="164"/>
      <c r="G93" s="164"/>
      <c r="H93" s="164"/>
      <c r="I93" s="164"/>
      <c r="J93" s="165"/>
    </row>
    <row r="94" spans="1:10">
      <c r="A94" s="154" t="s">
        <v>140</v>
      </c>
      <c r="B94" s="227"/>
      <c r="C94" s="228"/>
      <c r="D94" s="228"/>
      <c r="E94" s="228"/>
      <c r="F94" s="228"/>
      <c r="G94" s="228"/>
      <c r="H94" s="228"/>
      <c r="I94" s="228"/>
      <c r="J94" s="229"/>
    </row>
    <row r="95" spans="1:10">
      <c r="A95" s="219"/>
      <c r="B95" s="220"/>
      <c r="C95" s="220"/>
      <c r="D95" s="220"/>
      <c r="E95" s="220"/>
      <c r="F95" s="220"/>
      <c r="G95" s="220"/>
      <c r="H95" s="220"/>
      <c r="I95" s="220"/>
      <c r="J95" s="221"/>
    </row>
    <row r="96" spans="1:10">
      <c r="A96" s="219"/>
      <c r="B96" s="220"/>
      <c r="C96" s="220"/>
      <c r="D96" s="220"/>
      <c r="E96" s="220"/>
      <c r="F96" s="220"/>
      <c r="G96" s="220"/>
      <c r="H96" s="220"/>
      <c r="I96" s="220"/>
      <c r="J96" s="221"/>
    </row>
    <row r="97" spans="1:10" ht="13.5" thickBot="1">
      <c r="A97" s="222"/>
      <c r="B97" s="223"/>
      <c r="C97" s="223"/>
      <c r="D97" s="223"/>
      <c r="E97" s="223"/>
      <c r="F97" s="223"/>
      <c r="G97" s="223"/>
      <c r="H97" s="223"/>
      <c r="I97" s="223"/>
      <c r="J97" s="224"/>
    </row>
    <row r="100" spans="1:10">
      <c r="D100" s="166"/>
    </row>
  </sheetData>
  <sheetProtection algorithmName="SHA-512" hashValue="N8Wm0bM7ywwNv9Em39zDhm4CxKPR1HhZe4XPZYbTt2WwIFOxE2ZDYKZxmnPBG+OnNP7agPdENuKIRzszAGtdng==" saltValue="inNJN23S2fyo5xxmFJ8h5Q==" spinCount="100000" sheet="1" formatCells="0"/>
  <mergeCells count="54">
    <mergeCell ref="F8:G8"/>
    <mergeCell ref="I8:J8"/>
    <mergeCell ref="A75:C75"/>
    <mergeCell ref="D75:E75"/>
    <mergeCell ref="F75:J75"/>
    <mergeCell ref="F9:G9"/>
    <mergeCell ref="F10:G10"/>
    <mergeCell ref="H9:J10"/>
    <mergeCell ref="F13:G13"/>
    <mergeCell ref="J19:J20"/>
    <mergeCell ref="A21:A41"/>
    <mergeCell ref="C19:C20"/>
    <mergeCell ref="A18:J18"/>
    <mergeCell ref="A19:A20"/>
    <mergeCell ref="B19:B20"/>
    <mergeCell ref="A42:A62"/>
    <mergeCell ref="B14:C14"/>
    <mergeCell ref="F19:G19"/>
    <mergeCell ref="H19:H20"/>
    <mergeCell ref="I19:I20"/>
    <mergeCell ref="E19:E20"/>
    <mergeCell ref="D19:D20"/>
    <mergeCell ref="A63:A74"/>
    <mergeCell ref="A1:J1"/>
    <mergeCell ref="A2:J2"/>
    <mergeCell ref="B15:C15"/>
    <mergeCell ref="B5:C5"/>
    <mergeCell ref="B6:C6"/>
    <mergeCell ref="B7:C7"/>
    <mergeCell ref="B13:C13"/>
    <mergeCell ref="F5:J5"/>
    <mergeCell ref="F6:J6"/>
    <mergeCell ref="F7:H7"/>
    <mergeCell ref="I7:J7"/>
    <mergeCell ref="F15:J15"/>
    <mergeCell ref="F14:J14"/>
    <mergeCell ref="B8:C8"/>
    <mergeCell ref="B9:C9"/>
    <mergeCell ref="B10:C10"/>
    <mergeCell ref="D76:G76"/>
    <mergeCell ref="H76:J76"/>
    <mergeCell ref="A95:J97"/>
    <mergeCell ref="A76:B76"/>
    <mergeCell ref="B94:J94"/>
    <mergeCell ref="F87:J87"/>
    <mergeCell ref="F88:J88"/>
    <mergeCell ref="F89:H89"/>
    <mergeCell ref="I89:J89"/>
    <mergeCell ref="F90:G90"/>
    <mergeCell ref="I90:J90"/>
    <mergeCell ref="F91:G91"/>
    <mergeCell ref="H91:J92"/>
    <mergeCell ref="F92:G92"/>
    <mergeCell ref="E86:J86"/>
  </mergeCells>
  <phoneticPr fontId="3"/>
  <conditionalFormatting sqref="D21:E74">
    <cfRule type="containsText" dxfId="1" priority="1" operator="containsText" text="yes">
      <formula>NOT(ISERROR(SEARCH("yes",D21)))</formula>
    </cfRule>
    <cfRule type="containsText" dxfId="0" priority="2" operator="containsText" text="はい">
      <formula>NOT(ISERROR(SEARCH("はい",D21)))</formula>
    </cfRule>
  </conditionalFormatting>
  <dataValidations xWindow="927" yWindow="664" count="7">
    <dataValidation type="list" allowBlank="1" showInputMessage="1" showErrorMessage="1" sqref="E42:E45" xr:uid="{00000000-0002-0000-0000-000001000000}">
      <formula1>"RoHS Exemption,Yes,No,No information"</formula1>
    </dataValidation>
    <dataValidation type="list" allowBlank="1" showInputMessage="1" showErrorMessage="1" sqref="D79" xr:uid="{00000000-0002-0000-0000-000002000000}">
      <formula1>"はい,いいえ,情報なし"</formula1>
    </dataValidation>
    <dataValidation type="list" allowBlank="1" showInputMessage="1" showErrorMessage="1" sqref="E74 E22:E23 E28 E30 E47 E49:E50 E52 E54:E61 E64 E66:E69 D21 D46:D56 E38:E41 D24:D41 E25 D61:D74" xr:uid="{00000000-0002-0000-0000-000003000000}">
      <formula1>"Yes,No,No information"</formula1>
    </dataValidation>
    <dataValidation type="list" allowBlank="1" showInputMessage="1" showErrorMessage="1" errorTitle="Unit of mass" error="Please select from dropdownlist." promptTitle="Mass per Unit" prompt="Please select from dropdownlist." sqref="J13" xr:uid="{4F5FCA0C-5C36-4FC2-A63B-E4FEC8AAB5A0}">
      <formula1>"[mg],[g],[kg]"</formula1>
    </dataValidation>
    <dataValidation type="list" allowBlank="1" showInputMessage="1" showErrorMessage="1" promptTitle="Unit" prompt="Please select from dropdownlist." sqref="F13:G13" xr:uid="{06E70C26-9225-4940-8632-2130AFDBBA1A}">
      <formula1>"piece, m, m2,m3"</formula1>
    </dataValidation>
    <dataValidation allowBlank="1" showDropDown="1" showInputMessage="1" showErrorMessage="1" promptTitle="Type of Parts &amp; Materials" prompt="Please select one of the options._x000a_・Parts/Materials for Products_x000a_・Packaging Materials" sqref="F14:J14" xr:uid="{212B0915-0319-4930-81DF-D5045DFFF4CA}"/>
    <dataValidation type="list" allowBlank="1" showInputMessage="1" showErrorMessage="1" sqref="D22:D23 D42:D45 D57:D60" xr:uid="{0CACE658-6E21-47EE-9ABF-769E9E1D0D7D}">
      <formula1>"Yes,No"</formula1>
    </dataValidation>
  </dataValidations>
  <hyperlinks>
    <hyperlink ref="F77" r:id="rId1" xr:uid="{00000000-0004-0000-0000-000000000000}"/>
    <hyperlink ref="F80" r:id="rId2" xr:uid="{00000000-0004-0000-0000-000001000000}"/>
    <hyperlink ref="F83" r:id="rId3" xr:uid="{16F3C3AB-03AE-4C83-99AE-CF6D308C749E}"/>
  </hyperlinks>
  <printOptions horizontalCentered="1"/>
  <pageMargins left="0.39370078740157483" right="0.39370078740157483" top="0.39370078740157483" bottom="0.39370078740157483" header="0.19685039370078741" footer="0"/>
  <pageSetup paperSize="9" scale="43" orientation="portrait" r:id="rId4"/>
  <headerFooter alignWithMargins="0">
    <oddFooter>&amp;C&amp;G&amp;RForm HQ0-70e_22</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6150" r:id="rId8" name="Check Box 6">
              <controlPr defaultSize="0" autoFill="0" autoLine="0" autoPict="0">
                <anchor moveWithCells="1">
                  <from>
                    <xdr:col>3</xdr:col>
                    <xdr:colOff>47625</xdr:colOff>
                    <xdr:row>74</xdr:row>
                    <xdr:rowOff>9525</xdr:rowOff>
                  </from>
                  <to>
                    <xdr:col>3</xdr:col>
                    <xdr:colOff>342900</xdr:colOff>
                    <xdr:row>75</xdr:row>
                    <xdr:rowOff>19050</xdr:rowOff>
                  </to>
                </anchor>
              </controlPr>
            </control>
          </mc:Choice>
        </mc:AlternateContent>
        <mc:AlternateContent xmlns:mc="http://schemas.openxmlformats.org/markup-compatibility/2006">
          <mc:Choice Requires="x14">
            <control shapeId="6160" r:id="rId9" name="Check Box 16">
              <controlPr defaultSize="0" autoFill="0" autoLine="0" autoPict="0">
                <anchor moveWithCells="1">
                  <from>
                    <xdr:col>5</xdr:col>
                    <xdr:colOff>57150</xdr:colOff>
                    <xdr:row>74</xdr:row>
                    <xdr:rowOff>9525</xdr:rowOff>
                  </from>
                  <to>
                    <xdr:col>5</xdr:col>
                    <xdr:colOff>361950</xdr:colOff>
                    <xdr:row>75</xdr:row>
                    <xdr:rowOff>19050</xdr:rowOff>
                  </to>
                </anchor>
              </controlPr>
            </control>
          </mc:Choice>
        </mc:AlternateContent>
        <mc:AlternateContent xmlns:mc="http://schemas.openxmlformats.org/markup-compatibility/2006">
          <mc:Choice Requires="x14">
            <control shapeId="6172" r:id="rId10" name="Option Button 28">
              <controlPr defaultSize="0" autoFill="0" autoLine="0" autoPict="0">
                <anchor moveWithCells="1">
                  <from>
                    <xdr:col>2</xdr:col>
                    <xdr:colOff>66675</xdr:colOff>
                    <xdr:row>75</xdr:row>
                    <xdr:rowOff>47625</xdr:rowOff>
                  </from>
                  <to>
                    <xdr:col>2</xdr:col>
                    <xdr:colOff>342900</xdr:colOff>
                    <xdr:row>76</xdr:row>
                    <xdr:rowOff>0</xdr:rowOff>
                  </to>
                </anchor>
              </controlPr>
            </control>
          </mc:Choice>
        </mc:AlternateContent>
        <mc:AlternateContent xmlns:mc="http://schemas.openxmlformats.org/markup-compatibility/2006">
          <mc:Choice Requires="x14">
            <control shapeId="6173" r:id="rId11" name="Option Button 29">
              <controlPr defaultSize="0" autoFill="0" autoLine="0" autoPict="0">
                <anchor moveWithCells="1">
                  <from>
                    <xdr:col>3</xdr:col>
                    <xdr:colOff>57150</xdr:colOff>
                    <xdr:row>75</xdr:row>
                    <xdr:rowOff>66675</xdr:rowOff>
                  </from>
                  <to>
                    <xdr:col>3</xdr:col>
                    <xdr:colOff>361950</xdr:colOff>
                    <xdr:row>76</xdr:row>
                    <xdr:rowOff>0</xdr:rowOff>
                  </to>
                </anchor>
              </controlPr>
            </control>
          </mc:Choice>
        </mc:AlternateContent>
        <mc:AlternateContent xmlns:mc="http://schemas.openxmlformats.org/markup-compatibility/2006">
          <mc:Choice Requires="x14">
            <control shapeId="6174" r:id="rId12" name="Option Button 30">
              <controlPr defaultSize="0" autoFill="0" autoLine="0" autoPict="0">
                <anchor moveWithCells="1">
                  <from>
                    <xdr:col>7</xdr:col>
                    <xdr:colOff>57150</xdr:colOff>
                    <xdr:row>75</xdr:row>
                    <xdr:rowOff>19050</xdr:rowOff>
                  </from>
                  <to>
                    <xdr:col>7</xdr:col>
                    <xdr:colOff>333375</xdr:colOff>
                    <xdr:row>76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O59"/>
  <sheetViews>
    <sheetView showGridLines="0" topLeftCell="A12" zoomScale="85" zoomScaleNormal="85" zoomScaleSheetLayoutView="70" workbookViewId="0">
      <selection activeCell="B45" sqref="B45"/>
    </sheetView>
  </sheetViews>
  <sheetFormatPr defaultColWidth="9" defaultRowHeight="14.25"/>
  <cols>
    <col min="1" max="1" width="1.875" style="19" customWidth="1"/>
    <col min="2" max="12" width="9" style="19"/>
    <col min="13" max="13" width="13" style="19" customWidth="1"/>
    <col min="14" max="14" width="20.375" style="19" customWidth="1"/>
    <col min="15" max="15" width="59.375" style="19" customWidth="1"/>
    <col min="16" max="16384" width="9" style="19"/>
  </cols>
  <sheetData>
    <row r="2" spans="2:15" ht="23.25">
      <c r="B2" s="315" t="s">
        <v>141</v>
      </c>
      <c r="C2" s="316"/>
      <c r="D2" s="316"/>
      <c r="E2" s="316"/>
      <c r="F2" s="316"/>
      <c r="G2" s="316"/>
      <c r="H2" s="316"/>
      <c r="I2" s="316"/>
      <c r="J2" s="316"/>
      <c r="K2" s="316"/>
      <c r="L2" s="316"/>
      <c r="M2" s="316"/>
    </row>
    <row r="3" spans="2:15">
      <c r="B3" s="20"/>
    </row>
    <row r="4" spans="2:15" ht="14.25" customHeight="1">
      <c r="B4" s="169" t="s">
        <v>142</v>
      </c>
      <c r="C4" s="168"/>
      <c r="D4" s="168"/>
      <c r="E4" s="168"/>
      <c r="F4" s="168"/>
      <c r="G4" s="168"/>
      <c r="H4" s="168"/>
      <c r="I4" s="168"/>
      <c r="J4" s="168"/>
      <c r="K4" s="168"/>
      <c r="L4" s="168"/>
      <c r="M4" s="168"/>
    </row>
    <row r="5" spans="2:15">
      <c r="B5" s="20"/>
    </row>
    <row r="6" spans="2:15" ht="15" customHeight="1">
      <c r="B6" s="169" t="s">
        <v>143</v>
      </c>
      <c r="C6" s="171"/>
      <c r="D6" s="171"/>
      <c r="E6" s="171"/>
      <c r="F6" s="171"/>
      <c r="G6" s="171"/>
      <c r="H6" s="171"/>
      <c r="I6" s="171"/>
      <c r="J6" s="171"/>
      <c r="K6" s="171"/>
      <c r="L6" s="171"/>
      <c r="M6" s="171"/>
    </row>
    <row r="7" spans="2:15" ht="14.25" customHeight="1">
      <c r="B7" s="172" t="s">
        <v>144</v>
      </c>
      <c r="C7" s="172"/>
      <c r="D7" s="172"/>
      <c r="E7" s="172"/>
      <c r="F7" s="172"/>
      <c r="G7" s="172"/>
      <c r="H7" s="172"/>
      <c r="I7" s="172"/>
      <c r="J7" s="172"/>
      <c r="K7" s="172"/>
      <c r="L7" s="172"/>
      <c r="M7" s="172"/>
      <c r="N7" s="172"/>
      <c r="O7" s="172"/>
    </row>
    <row r="8" spans="2:15" ht="14.25" customHeight="1">
      <c r="B8" s="172" t="s">
        <v>145</v>
      </c>
      <c r="C8" s="172"/>
      <c r="D8" s="172"/>
      <c r="E8" s="172"/>
      <c r="F8" s="172"/>
      <c r="G8" s="172"/>
      <c r="H8" s="172"/>
      <c r="I8" s="172"/>
      <c r="J8" s="172"/>
      <c r="K8" s="172"/>
      <c r="L8" s="172"/>
      <c r="M8" s="172"/>
      <c r="N8" s="172"/>
      <c r="O8" s="172"/>
    </row>
    <row r="9" spans="2:15">
      <c r="B9" s="20"/>
    </row>
    <row r="10" spans="2:15" ht="15" customHeight="1">
      <c r="B10" s="169" t="s">
        <v>146</v>
      </c>
      <c r="C10" s="171"/>
      <c r="D10" s="171"/>
      <c r="E10" s="171"/>
      <c r="F10" s="171"/>
      <c r="G10" s="171"/>
      <c r="H10" s="171"/>
      <c r="I10" s="171"/>
      <c r="J10" s="171"/>
      <c r="K10" s="171"/>
      <c r="L10" s="171"/>
      <c r="M10" s="171"/>
      <c r="N10" s="170"/>
      <c r="O10" s="170"/>
    </row>
    <row r="11" spans="2:15">
      <c r="B11" s="172" t="s">
        <v>147</v>
      </c>
      <c r="C11" s="170"/>
      <c r="D11" s="170"/>
      <c r="E11" s="170"/>
      <c r="F11" s="170"/>
      <c r="G11" s="170"/>
      <c r="H11" s="170"/>
      <c r="I11" s="170"/>
      <c r="J11" s="170"/>
      <c r="K11" s="170"/>
      <c r="L11" s="170"/>
      <c r="M11" s="170"/>
      <c r="N11" s="170"/>
      <c r="O11" s="170"/>
    </row>
    <row r="12" spans="2:15" ht="14.25" customHeight="1">
      <c r="B12" s="172" t="s">
        <v>148</v>
      </c>
      <c r="C12" s="170"/>
      <c r="D12" s="170"/>
      <c r="E12" s="170"/>
      <c r="F12" s="170"/>
      <c r="G12" s="170"/>
      <c r="H12" s="170"/>
      <c r="I12" s="170"/>
      <c r="J12" s="170"/>
      <c r="K12" s="170"/>
      <c r="L12" s="170"/>
      <c r="M12" s="170"/>
      <c r="N12" s="170"/>
      <c r="O12" s="170"/>
    </row>
    <row r="13" spans="2:15" ht="14.25" customHeight="1">
      <c r="B13" s="172" t="s">
        <v>149</v>
      </c>
      <c r="C13" s="172"/>
      <c r="D13" s="172"/>
      <c r="E13" s="172"/>
      <c r="F13" s="172"/>
      <c r="G13" s="172"/>
      <c r="H13" s="172"/>
      <c r="I13" s="172"/>
      <c r="J13" s="172"/>
      <c r="K13" s="172"/>
      <c r="L13" s="172"/>
      <c r="M13" s="172"/>
      <c r="N13" s="172"/>
      <c r="O13" s="172"/>
    </row>
    <row r="14" spans="2:15" ht="14.25" customHeight="1">
      <c r="B14" s="172" t="s">
        <v>150</v>
      </c>
      <c r="C14" s="172"/>
      <c r="D14" s="172"/>
      <c r="E14" s="172"/>
      <c r="F14" s="172"/>
      <c r="G14" s="172"/>
      <c r="H14" s="172"/>
      <c r="I14" s="172"/>
      <c r="J14" s="172"/>
      <c r="K14" s="172"/>
      <c r="L14" s="172"/>
      <c r="M14" s="172"/>
      <c r="N14" s="172"/>
      <c r="O14" s="172"/>
    </row>
    <row r="15" spans="2:15" ht="14.25" customHeight="1">
      <c r="B15" s="172" t="s">
        <v>151</v>
      </c>
      <c r="C15" s="172"/>
      <c r="D15" s="172"/>
      <c r="E15" s="172"/>
      <c r="F15" s="172"/>
      <c r="G15" s="172"/>
      <c r="H15" s="172"/>
      <c r="I15" s="172"/>
      <c r="J15" s="172"/>
      <c r="K15" s="172"/>
      <c r="L15" s="172"/>
      <c r="M15" s="172"/>
      <c r="N15" s="172"/>
      <c r="O15" s="172"/>
    </row>
    <row r="16" spans="2:15">
      <c r="B16" s="20"/>
    </row>
    <row r="17" spans="2:15" ht="15">
      <c r="B17" s="21" t="s">
        <v>152</v>
      </c>
    </row>
    <row r="18" spans="2:15">
      <c r="B18" s="22" t="s">
        <v>153</v>
      </c>
    </row>
    <row r="19" spans="2:15">
      <c r="B19" s="22" t="s">
        <v>154</v>
      </c>
    </row>
    <row r="20" spans="2:15">
      <c r="B20" s="172" t="s">
        <v>155</v>
      </c>
    </row>
    <row r="21" spans="2:15">
      <c r="B21" s="22"/>
    </row>
    <row r="22" spans="2:15" ht="15" customHeight="1">
      <c r="B22" s="169" t="s">
        <v>156</v>
      </c>
      <c r="C22" s="171"/>
      <c r="D22" s="171"/>
      <c r="E22" s="171"/>
      <c r="F22" s="171"/>
      <c r="G22" s="171"/>
      <c r="H22" s="171"/>
      <c r="I22" s="171"/>
      <c r="J22" s="171"/>
      <c r="K22" s="171"/>
      <c r="L22" s="171"/>
      <c r="M22" s="171"/>
    </row>
    <row r="23" spans="2:15" ht="14.25" customHeight="1">
      <c r="B23" s="172" t="s">
        <v>157</v>
      </c>
      <c r="C23" s="170"/>
      <c r="D23" s="170"/>
      <c r="E23" s="170"/>
      <c r="F23" s="170"/>
      <c r="G23" s="170"/>
      <c r="H23" s="170"/>
      <c r="I23" s="170"/>
      <c r="J23" s="170"/>
      <c r="K23" s="170"/>
      <c r="L23" s="170"/>
      <c r="M23" s="170"/>
    </row>
    <row r="24" spans="2:15" ht="14.25" customHeight="1">
      <c r="B24" s="172" t="s">
        <v>158</v>
      </c>
      <c r="C24" s="170"/>
      <c r="D24" s="170"/>
      <c r="E24" s="170"/>
      <c r="F24" s="170"/>
      <c r="G24" s="170"/>
      <c r="H24" s="170"/>
      <c r="I24" s="170"/>
      <c r="J24" s="170"/>
      <c r="K24" s="170"/>
      <c r="L24" s="170"/>
      <c r="M24" s="170"/>
    </row>
    <row r="25" spans="2:15">
      <c r="B25" s="20"/>
    </row>
    <row r="26" spans="2:15" ht="15" customHeight="1">
      <c r="B26" s="169" t="s">
        <v>159</v>
      </c>
      <c r="C26" s="171"/>
      <c r="D26" s="171"/>
      <c r="E26" s="171"/>
      <c r="F26" s="171"/>
      <c r="G26" s="171"/>
      <c r="H26" s="171"/>
      <c r="I26" s="171"/>
      <c r="J26" s="171"/>
      <c r="K26" s="171"/>
      <c r="L26" s="171"/>
      <c r="M26" s="171"/>
    </row>
    <row r="27" spans="2:15" ht="14.25" customHeight="1">
      <c r="B27" s="172" t="s">
        <v>160</v>
      </c>
      <c r="C27" s="170"/>
      <c r="D27" s="170"/>
      <c r="E27" s="170"/>
      <c r="F27" s="170"/>
      <c r="G27" s="170"/>
      <c r="H27" s="170"/>
      <c r="I27" s="170"/>
      <c r="J27" s="170"/>
      <c r="K27" s="170"/>
      <c r="L27" s="170"/>
      <c r="M27" s="170"/>
    </row>
    <row r="28" spans="2:15">
      <c r="B28" s="20"/>
    </row>
    <row r="29" spans="2:15" ht="15">
      <c r="B29" s="21" t="s">
        <v>320</v>
      </c>
    </row>
    <row r="30" spans="2:15" ht="14.25" customHeight="1">
      <c r="B30" s="173" t="s">
        <v>321</v>
      </c>
      <c r="C30" s="173"/>
      <c r="D30" s="173"/>
      <c r="E30" s="173"/>
      <c r="F30" s="173"/>
      <c r="G30" s="173"/>
      <c r="H30" s="173"/>
      <c r="I30" s="173"/>
      <c r="J30" s="173"/>
      <c r="K30" s="173"/>
      <c r="L30" s="173"/>
      <c r="M30" s="173"/>
      <c r="N30" s="173"/>
      <c r="O30" s="173"/>
    </row>
    <row r="31" spans="2:15">
      <c r="B31" s="20"/>
    </row>
    <row r="32" spans="2:15" ht="15">
      <c r="B32" s="21" t="s">
        <v>319</v>
      </c>
    </row>
    <row r="33" spans="2:15" ht="14.25" customHeight="1">
      <c r="B33" s="173" t="s">
        <v>322</v>
      </c>
      <c r="C33" s="173"/>
      <c r="D33" s="173"/>
      <c r="E33" s="173"/>
      <c r="F33" s="173"/>
      <c r="G33" s="173"/>
      <c r="H33" s="173"/>
      <c r="I33" s="173"/>
      <c r="J33" s="173"/>
      <c r="K33" s="173"/>
      <c r="L33" s="173"/>
      <c r="M33" s="173"/>
      <c r="N33" s="173"/>
      <c r="O33" s="173"/>
    </row>
    <row r="34" spans="2:15">
      <c r="B34" s="23"/>
      <c r="C34" s="23"/>
      <c r="D34" s="23"/>
      <c r="E34" s="23"/>
      <c r="F34" s="23"/>
      <c r="G34" s="23"/>
      <c r="H34" s="23"/>
      <c r="I34" s="23"/>
      <c r="J34" s="23"/>
      <c r="K34" s="23"/>
      <c r="L34" s="23"/>
      <c r="M34" s="23"/>
      <c r="N34" s="23"/>
      <c r="O34" s="23"/>
    </row>
    <row r="35" spans="2:15" ht="15">
      <c r="B35" s="21" t="s">
        <v>161</v>
      </c>
    </row>
    <row r="36" spans="2:15" ht="14.25" customHeight="1">
      <c r="B36" s="173" t="s">
        <v>162</v>
      </c>
      <c r="C36" s="173"/>
      <c r="D36" s="173"/>
      <c r="E36" s="173"/>
      <c r="F36" s="173"/>
      <c r="G36" s="173"/>
      <c r="H36" s="173"/>
      <c r="I36" s="173"/>
      <c r="J36" s="173"/>
      <c r="K36" s="173"/>
      <c r="L36" s="173"/>
      <c r="M36" s="173"/>
      <c r="N36" s="173"/>
      <c r="O36" s="173"/>
    </row>
    <row r="37" spans="2:15">
      <c r="B37" s="23"/>
      <c r="C37" s="23"/>
      <c r="D37" s="23"/>
      <c r="E37" s="23"/>
      <c r="F37" s="23"/>
      <c r="G37" s="23"/>
      <c r="H37" s="23"/>
      <c r="I37" s="23"/>
      <c r="J37" s="23"/>
      <c r="K37" s="23"/>
      <c r="L37" s="23"/>
      <c r="M37" s="23"/>
      <c r="N37" s="23"/>
      <c r="O37" s="23"/>
    </row>
    <row r="38" spans="2:15" ht="15">
      <c r="B38" s="21" t="s">
        <v>163</v>
      </c>
    </row>
    <row r="39" spans="2:15" ht="14.25" customHeight="1">
      <c r="B39" s="173" t="s">
        <v>164</v>
      </c>
      <c r="C39" s="173"/>
      <c r="D39" s="173"/>
      <c r="E39" s="173"/>
      <c r="F39" s="173"/>
      <c r="G39" s="173"/>
      <c r="H39" s="173"/>
      <c r="I39" s="173"/>
      <c r="J39" s="173"/>
      <c r="K39" s="173"/>
      <c r="L39" s="173"/>
      <c r="M39" s="173"/>
      <c r="N39" s="173"/>
      <c r="O39" s="173"/>
    </row>
    <row r="40" spans="2:15">
      <c r="B40" s="23"/>
      <c r="C40" s="23"/>
      <c r="D40" s="23"/>
      <c r="E40" s="23"/>
      <c r="F40" s="23"/>
      <c r="G40" s="23"/>
      <c r="H40" s="23"/>
      <c r="I40" s="23"/>
      <c r="J40" s="23"/>
      <c r="K40" s="23"/>
      <c r="L40" s="23"/>
      <c r="M40" s="23"/>
      <c r="N40" s="23"/>
      <c r="O40" s="23"/>
    </row>
    <row r="41" spans="2:15" ht="15">
      <c r="B41" s="21" t="s">
        <v>165</v>
      </c>
    </row>
    <row r="42" spans="2:15" ht="14.1" customHeight="1">
      <c r="B42" s="173" t="s">
        <v>166</v>
      </c>
      <c r="C42" s="173"/>
      <c r="D42" s="173"/>
      <c r="E42" s="173"/>
      <c r="F42" s="173"/>
      <c r="G42" s="173"/>
      <c r="H42" s="173"/>
      <c r="I42" s="173"/>
      <c r="J42" s="173"/>
      <c r="K42" s="173"/>
      <c r="L42" s="173"/>
      <c r="M42" s="173"/>
      <c r="N42" s="173"/>
      <c r="O42" s="173"/>
    </row>
    <row r="43" spans="2:15">
      <c r="B43" s="23"/>
      <c r="C43" s="23"/>
      <c r="D43" s="23"/>
      <c r="E43" s="23"/>
      <c r="F43" s="23"/>
      <c r="G43" s="23"/>
      <c r="H43" s="23"/>
      <c r="I43" s="23"/>
      <c r="J43" s="23"/>
      <c r="K43" s="23"/>
      <c r="L43" s="23"/>
      <c r="M43" s="23"/>
      <c r="N43" s="23"/>
      <c r="O43" s="23"/>
    </row>
    <row r="44" spans="2:15" ht="15">
      <c r="B44" s="21" t="s">
        <v>167</v>
      </c>
    </row>
    <row r="45" spans="2:15" ht="14.1" customHeight="1">
      <c r="B45" s="173" t="s">
        <v>168</v>
      </c>
      <c r="C45" s="173"/>
      <c r="D45" s="173"/>
      <c r="E45" s="173"/>
      <c r="F45" s="173"/>
      <c r="G45" s="173"/>
      <c r="H45" s="173"/>
      <c r="I45" s="173"/>
      <c r="J45" s="173"/>
      <c r="K45" s="173"/>
      <c r="L45" s="173"/>
      <c r="M45" s="173"/>
      <c r="N45" s="173"/>
      <c r="O45" s="173"/>
    </row>
    <row r="46" spans="2:15">
      <c r="B46" s="23"/>
      <c r="C46" s="23"/>
      <c r="D46" s="23"/>
      <c r="E46" s="23"/>
      <c r="F46" s="23"/>
      <c r="G46" s="23"/>
      <c r="H46" s="23"/>
      <c r="I46" s="23"/>
      <c r="J46" s="23"/>
      <c r="K46" s="23"/>
      <c r="L46" s="23"/>
      <c r="M46" s="23"/>
      <c r="N46" s="23"/>
      <c r="O46" s="23"/>
    </row>
    <row r="47" spans="2:15" ht="15">
      <c r="B47" s="21" t="s">
        <v>169</v>
      </c>
      <c r="C47" s="23"/>
      <c r="D47" s="23"/>
      <c r="E47" s="23"/>
      <c r="F47" s="23"/>
      <c r="G47" s="23"/>
      <c r="H47" s="23"/>
      <c r="I47" s="23"/>
      <c r="J47" s="23"/>
      <c r="K47" s="23"/>
      <c r="L47" s="23"/>
      <c r="M47" s="23"/>
      <c r="N47" s="23"/>
      <c r="O47" s="23"/>
    </row>
    <row r="48" spans="2:15">
      <c r="B48" s="173" t="s">
        <v>170</v>
      </c>
      <c r="C48" s="173"/>
      <c r="D48" s="173"/>
      <c r="E48" s="173"/>
      <c r="F48" s="173"/>
      <c r="G48" s="173"/>
      <c r="H48" s="173"/>
      <c r="I48" s="173"/>
      <c r="J48" s="173"/>
      <c r="K48" s="173"/>
      <c r="L48" s="173"/>
      <c r="M48" s="173"/>
      <c r="N48" s="173"/>
      <c r="O48" s="173"/>
    </row>
    <row r="49" spans="2:15" ht="14.25" customHeight="1">
      <c r="B49" s="169" t="s">
        <v>171</v>
      </c>
      <c r="C49" s="174"/>
      <c r="D49" s="174"/>
      <c r="E49" s="174"/>
      <c r="F49" s="174"/>
      <c r="G49" s="174"/>
      <c r="H49" s="174"/>
      <c r="I49" s="174"/>
      <c r="J49" s="174"/>
      <c r="K49" s="174"/>
      <c r="L49" s="174"/>
      <c r="M49" s="174"/>
    </row>
    <row r="50" spans="2:15">
      <c r="B50" s="173" t="s">
        <v>172</v>
      </c>
      <c r="C50" s="173"/>
      <c r="D50" s="173"/>
      <c r="E50" s="173"/>
      <c r="F50" s="173"/>
      <c r="G50" s="173"/>
      <c r="H50" s="173"/>
      <c r="I50" s="173"/>
      <c r="J50" s="173"/>
      <c r="K50" s="173"/>
      <c r="L50" s="173"/>
      <c r="M50" s="173"/>
      <c r="N50" s="173"/>
      <c r="O50" s="173"/>
    </row>
    <row r="51" spans="2:15" ht="14.25" customHeight="1">
      <c r="B51" s="169" t="s">
        <v>173</v>
      </c>
      <c r="C51" s="174"/>
      <c r="D51" s="174"/>
      <c r="E51" s="174"/>
      <c r="F51" s="174"/>
      <c r="G51" s="174"/>
      <c r="H51" s="174"/>
      <c r="I51" s="174"/>
      <c r="J51" s="174"/>
      <c r="K51" s="174"/>
      <c r="L51" s="174"/>
      <c r="M51" s="174"/>
      <c r="N51" s="170"/>
      <c r="O51" s="170"/>
    </row>
    <row r="52" spans="2:15">
      <c r="B52" s="173" t="s">
        <v>174</v>
      </c>
      <c r="C52" s="173"/>
      <c r="D52" s="173"/>
      <c r="E52" s="173"/>
      <c r="F52" s="173"/>
      <c r="G52" s="173"/>
      <c r="H52" s="173"/>
      <c r="I52" s="173"/>
      <c r="J52" s="173"/>
      <c r="K52" s="173"/>
      <c r="L52" s="173"/>
      <c r="M52" s="173"/>
      <c r="N52" s="173"/>
      <c r="O52" s="173"/>
    </row>
    <row r="53" spans="2:15" ht="19.5" customHeight="1">
      <c r="B53" s="24"/>
      <c r="C53" s="25"/>
      <c r="D53" s="25"/>
      <c r="E53" s="25"/>
      <c r="F53" s="25"/>
      <c r="G53" s="25"/>
      <c r="H53" s="25"/>
      <c r="I53" s="25"/>
      <c r="J53" s="25"/>
      <c r="K53" s="25"/>
      <c r="L53" s="25"/>
      <c r="M53" s="25"/>
    </row>
    <row r="54" spans="2:15" ht="14.25" customHeight="1">
      <c r="B54" s="175" t="s">
        <v>175</v>
      </c>
      <c r="C54" s="175"/>
      <c r="D54" s="175"/>
      <c r="E54" s="175"/>
      <c r="F54" s="175"/>
      <c r="G54" s="175"/>
      <c r="H54" s="175"/>
      <c r="I54" s="175"/>
      <c r="J54" s="175"/>
      <c r="K54" s="175"/>
      <c r="L54" s="175"/>
      <c r="M54" s="175"/>
      <c r="N54" s="175"/>
      <c r="O54" s="175"/>
    </row>
    <row r="55" spans="2:15" ht="14.25" customHeight="1">
      <c r="B55" s="175" t="s">
        <v>176</v>
      </c>
      <c r="C55" s="175"/>
      <c r="D55" s="175"/>
      <c r="E55" s="175"/>
      <c r="F55" s="175"/>
      <c r="G55" s="175"/>
      <c r="H55" s="175"/>
      <c r="I55" s="175"/>
      <c r="J55" s="175"/>
      <c r="K55" s="175"/>
      <c r="L55" s="175"/>
      <c r="M55" s="175"/>
      <c r="N55" s="175"/>
      <c r="O55" s="175"/>
    </row>
    <row r="59" spans="2:15">
      <c r="C59" s="317"/>
      <c r="D59" s="318"/>
      <c r="E59" s="318"/>
      <c r="F59" s="318"/>
      <c r="G59" s="318"/>
      <c r="H59" s="318"/>
    </row>
  </sheetData>
  <sheetProtection algorithmName="SHA-512" hashValue="btl08n47sG/rSyb2+585E3xCNWsUwBkMLQIbDAB7s3JOTkIoXOBq6nB5Ev633x8YpDcu9rmfstYB/Sn3d+Pd2w==" saltValue="1jIt3zWJT6LvnYwpK+YYkw==" spinCount="100000" sheet="1" formatCells="0"/>
  <mergeCells count="2">
    <mergeCell ref="B2:M2"/>
    <mergeCell ref="C59:H59"/>
  </mergeCells>
  <phoneticPr fontId="3"/>
  <pageMargins left="0.74803149606299213" right="0.11811023622047245" top="0.70866141732283472" bottom="0.43307086614173229" header="0.51181102362204722" footer="0.23622047244094491"/>
  <pageSetup paperSize="9" scale="60" orientation="landscape"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DE9E-4831-42FF-A9A3-25A25A1589AA}">
  <sheetPr codeName="Sheet3">
    <tabColor indexed="45"/>
    <pageSetUpPr fitToPage="1"/>
  </sheetPr>
  <dimension ref="A1:D61"/>
  <sheetViews>
    <sheetView view="pageBreakPreview" zoomScale="85" zoomScaleNormal="85" zoomScaleSheetLayoutView="85" workbookViewId="0"/>
  </sheetViews>
  <sheetFormatPr defaultColWidth="9" defaultRowHeight="14.25"/>
  <cols>
    <col min="1" max="1" width="19.25" style="1" customWidth="1"/>
    <col min="2" max="2" width="9.625" style="1" customWidth="1"/>
    <col min="3" max="3" width="45.625" style="1" customWidth="1"/>
    <col min="4" max="4" width="37.625" style="1" customWidth="1"/>
    <col min="5" max="16384" width="9" style="1"/>
  </cols>
  <sheetData>
    <row r="1" spans="1:4">
      <c r="C1" s="143"/>
      <c r="D1" s="143"/>
    </row>
    <row r="2" spans="1:4" ht="45" customHeight="1">
      <c r="A2" s="178" t="s">
        <v>177</v>
      </c>
      <c r="B2" s="179"/>
      <c r="C2" s="179"/>
      <c r="D2" s="179"/>
    </row>
    <row r="3" spans="1:4">
      <c r="A3" s="1" t="s">
        <v>178</v>
      </c>
    </row>
    <row r="5" spans="1:4">
      <c r="A5" s="1" t="s">
        <v>179</v>
      </c>
      <c r="B5" s="180" t="s">
        <v>180</v>
      </c>
    </row>
    <row r="6" spans="1:4">
      <c r="B6" s="1" t="s">
        <v>181</v>
      </c>
    </row>
    <row r="8" spans="1:4">
      <c r="A8" s="1" t="s">
        <v>182</v>
      </c>
      <c r="B8" s="180" t="s">
        <v>183</v>
      </c>
    </row>
    <row r="9" spans="1:4">
      <c r="B9" s="1" t="s">
        <v>184</v>
      </c>
    </row>
    <row r="11" spans="1:4">
      <c r="A11" s="1" t="s">
        <v>185</v>
      </c>
    </row>
    <row r="12" spans="1:4">
      <c r="A12" s="1" t="s">
        <v>186</v>
      </c>
    </row>
    <row r="15" spans="1:4" ht="15">
      <c r="C15" s="181" t="s">
        <v>187</v>
      </c>
    </row>
    <row r="16" spans="1:4" ht="15" thickBot="1"/>
    <row r="17" spans="2:3" ht="15" thickBot="1">
      <c r="B17" s="182" t="s">
        <v>188</v>
      </c>
      <c r="C17" s="183" t="s">
        <v>189</v>
      </c>
    </row>
    <row r="18" spans="2:3" ht="15" thickBot="1">
      <c r="B18" s="184">
        <v>1</v>
      </c>
      <c r="C18" s="185" t="s">
        <v>190</v>
      </c>
    </row>
    <row r="19" spans="2:3" ht="15" thickBot="1">
      <c r="B19" s="184">
        <v>2</v>
      </c>
      <c r="C19" s="185" t="s">
        <v>191</v>
      </c>
    </row>
    <row r="20" spans="2:3" ht="15" thickBot="1">
      <c r="B20" s="184">
        <v>3</v>
      </c>
      <c r="C20" s="185" t="s">
        <v>192</v>
      </c>
    </row>
    <row r="21" spans="2:3" ht="15" thickBot="1">
      <c r="B21" s="184">
        <v>4</v>
      </c>
      <c r="C21" s="185" t="s">
        <v>193</v>
      </c>
    </row>
    <row r="22" spans="2:3" ht="15" thickBot="1">
      <c r="B22" s="184">
        <v>5</v>
      </c>
      <c r="C22" s="185" t="s">
        <v>194</v>
      </c>
    </row>
    <row r="23" spans="2:3" ht="15" thickBot="1">
      <c r="B23" s="184">
        <v>6</v>
      </c>
      <c r="C23" s="185" t="s">
        <v>195</v>
      </c>
    </row>
    <row r="24" spans="2:3" ht="15" thickBot="1">
      <c r="B24" s="184">
        <v>7</v>
      </c>
      <c r="C24" s="185" t="s">
        <v>196</v>
      </c>
    </row>
    <row r="25" spans="2:3" ht="15" thickBot="1">
      <c r="B25" s="184">
        <v>8</v>
      </c>
      <c r="C25" s="185" t="s">
        <v>197</v>
      </c>
    </row>
    <row r="26" spans="2:3">
      <c r="B26" s="319">
        <v>9</v>
      </c>
      <c r="C26" s="186" t="s">
        <v>198</v>
      </c>
    </row>
    <row r="27" spans="2:3" ht="15" thickBot="1">
      <c r="B27" s="320"/>
      <c r="C27" s="185" t="s">
        <v>199</v>
      </c>
    </row>
    <row r="28" spans="2:3" ht="15" thickBot="1">
      <c r="B28" s="184">
        <v>10</v>
      </c>
      <c r="C28" s="185" t="s">
        <v>200</v>
      </c>
    </row>
    <row r="29" spans="2:3" ht="15" thickBot="1">
      <c r="B29" s="184">
        <v>11</v>
      </c>
      <c r="C29" s="185" t="s">
        <v>201</v>
      </c>
    </row>
    <row r="32" spans="2:3" ht="58.5" customHeight="1"/>
    <row r="33" ht="72" customHeight="1"/>
    <row r="34" ht="45.6" customHeight="1"/>
    <row r="35" ht="40.5" customHeight="1"/>
    <row r="36" ht="70.5" customHeight="1"/>
    <row r="37" ht="82.5" customHeight="1"/>
    <row r="38" ht="82.5" customHeight="1"/>
    <row r="39" ht="95.1" customHeight="1"/>
    <row r="40" ht="54.6" customHeight="1"/>
    <row r="41" ht="70.5" customHeight="1"/>
    <row r="42" ht="132.75" customHeight="1"/>
    <row r="43" ht="26.45" customHeight="1"/>
    <row r="44" ht="32.1" customHeight="1"/>
    <row r="45" ht="70.5" customHeight="1"/>
    <row r="46" ht="126" customHeight="1"/>
    <row r="47" ht="78.599999999999994" customHeight="1"/>
    <row r="48" ht="66.95" customHeight="1"/>
    <row r="53" ht="27" customHeight="1"/>
    <row r="54" ht="29.45" customHeight="1"/>
    <row r="55" ht="14.25" customHeight="1"/>
    <row r="56" ht="27.95" customHeight="1"/>
    <row r="57" ht="29.45" customHeight="1"/>
    <row r="58" ht="14.25" customHeight="1"/>
    <row r="61" ht="27" customHeight="1"/>
  </sheetData>
  <sheetProtection algorithmName="SHA-512" hashValue="sv5YCzcEVFt87gSjYul9OR7JDpn7tmIRmUdsg56zQthcDU5Z+CGhTO4/fAPxoTLOvE6n1Zy56l+prfGuI3inzQ==" saltValue="7RCCvLz1Zg6Or1OpLqaZBA==" spinCount="100000" sheet="1" formatCells="0"/>
  <mergeCells count="1">
    <mergeCell ref="B26:B27"/>
  </mergeCells>
  <phoneticPr fontId="3"/>
  <hyperlinks>
    <hyperlink ref="B5" r:id="rId1" xr:uid="{86B23EDC-62BD-4773-80F4-F7791FDB44E6}"/>
    <hyperlink ref="B8" r:id="rId2" xr:uid="{BD145479-65BD-4B7F-B7BF-1628CBC4DE17}"/>
  </hyperlinks>
  <pageMargins left="0.59055118110236227" right="0.59055118110236227" top="0.59055118110236227" bottom="0.59055118110236227" header="0.51181102362204722" footer="0.51181102362204722"/>
  <pageSetup paperSize="9" scale="82" fitToHeight="0" orientation="portrait" verticalDpi="12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6B4B-0C06-4274-ABC8-31369526FD33}">
  <sheetPr codeName="Sheet5"/>
  <dimension ref="A1:H58"/>
  <sheetViews>
    <sheetView showGridLines="0" view="pageLayout" zoomScaleNormal="70" zoomScaleSheetLayoutView="70" workbookViewId="0">
      <selection sqref="A1:A2"/>
    </sheetView>
  </sheetViews>
  <sheetFormatPr defaultColWidth="9" defaultRowHeight="13.5"/>
  <cols>
    <col min="1" max="1" width="15.875" style="37" customWidth="1"/>
    <col min="2" max="2" width="43.75" style="39" customWidth="1"/>
    <col min="3" max="3" width="41.875" style="37" customWidth="1"/>
    <col min="4" max="4" width="50.125" style="37" bestFit="1" customWidth="1"/>
    <col min="5" max="8" width="22.625" style="37" customWidth="1"/>
    <col min="9" max="16384" width="9" style="37"/>
  </cols>
  <sheetData>
    <row r="1" spans="1:4" ht="15" customHeight="1">
      <c r="A1" s="323" t="s">
        <v>27</v>
      </c>
      <c r="B1" s="324" t="s">
        <v>202</v>
      </c>
      <c r="C1" s="324" t="s">
        <v>29</v>
      </c>
      <c r="D1" s="325" t="s">
        <v>203</v>
      </c>
    </row>
    <row r="2" spans="1:4" s="38" customFormat="1" ht="15" customHeight="1" thickBot="1">
      <c r="A2" s="312"/>
      <c r="B2" s="282"/>
      <c r="C2" s="282"/>
      <c r="D2" s="326"/>
    </row>
    <row r="3" spans="1:4">
      <c r="A3" s="327" t="s">
        <v>38</v>
      </c>
      <c r="B3" s="93" t="s">
        <v>39</v>
      </c>
      <c r="C3" s="94" t="s">
        <v>40</v>
      </c>
      <c r="D3" s="129" t="s">
        <v>204</v>
      </c>
    </row>
    <row r="4" spans="1:4" ht="14.25">
      <c r="A4" s="306"/>
      <c r="B4" s="95" t="s">
        <v>41</v>
      </c>
      <c r="C4" s="96" t="s">
        <v>205</v>
      </c>
      <c r="D4" s="130" t="s">
        <v>206</v>
      </c>
    </row>
    <row r="5" spans="1:4" ht="24">
      <c r="A5" s="306"/>
      <c r="B5" s="95" t="s">
        <v>43</v>
      </c>
      <c r="C5" s="96" t="s">
        <v>207</v>
      </c>
      <c r="D5" s="130" t="s">
        <v>206</v>
      </c>
    </row>
    <row r="6" spans="1:4" ht="14.25">
      <c r="A6" s="306"/>
      <c r="B6" s="97" t="s">
        <v>45</v>
      </c>
      <c r="C6" s="98" t="s">
        <v>40</v>
      </c>
      <c r="D6" s="130" t="s">
        <v>206</v>
      </c>
    </row>
    <row r="7" spans="1:4" ht="14.25">
      <c r="A7" s="306"/>
      <c r="B7" s="97" t="s">
        <v>46</v>
      </c>
      <c r="C7" s="98" t="s">
        <v>40</v>
      </c>
      <c r="D7" s="130" t="s">
        <v>206</v>
      </c>
    </row>
    <row r="8" spans="1:4" ht="14.25">
      <c r="A8" s="306"/>
      <c r="B8" s="95" t="s">
        <v>48</v>
      </c>
      <c r="C8" s="98" t="s">
        <v>40</v>
      </c>
      <c r="D8" s="130" t="s">
        <v>206</v>
      </c>
    </row>
    <row r="9" spans="1:4" ht="14.25">
      <c r="A9" s="306"/>
      <c r="B9" s="99" t="s">
        <v>49</v>
      </c>
      <c r="C9" s="98" t="s">
        <v>50</v>
      </c>
      <c r="D9" s="130" t="s">
        <v>206</v>
      </c>
    </row>
    <row r="10" spans="1:4" ht="14.25">
      <c r="A10" s="306"/>
      <c r="B10" s="100" t="s">
        <v>51</v>
      </c>
      <c r="C10" s="101" t="s">
        <v>208</v>
      </c>
      <c r="D10" s="130" t="s">
        <v>206</v>
      </c>
    </row>
    <row r="11" spans="1:4">
      <c r="A11" s="306"/>
      <c r="B11" s="102" t="s">
        <v>53</v>
      </c>
      <c r="C11" s="101" t="s">
        <v>40</v>
      </c>
      <c r="D11" s="131" t="s">
        <v>209</v>
      </c>
    </row>
    <row r="12" spans="1:4">
      <c r="A12" s="306"/>
      <c r="B12" s="102" t="s">
        <v>54</v>
      </c>
      <c r="C12" s="101" t="s">
        <v>55</v>
      </c>
      <c r="D12" s="131" t="s">
        <v>210</v>
      </c>
    </row>
    <row r="13" spans="1:4" ht="14.25">
      <c r="A13" s="306"/>
      <c r="B13" s="102" t="s">
        <v>211</v>
      </c>
      <c r="C13" s="98" t="s">
        <v>50</v>
      </c>
      <c r="D13" s="130" t="s">
        <v>206</v>
      </c>
    </row>
    <row r="14" spans="1:4" ht="24">
      <c r="A14" s="328"/>
      <c r="B14" s="141" t="s">
        <v>57</v>
      </c>
      <c r="C14" s="101" t="s">
        <v>212</v>
      </c>
      <c r="D14" s="130" t="s">
        <v>206</v>
      </c>
    </row>
    <row r="15" spans="1:4" ht="24">
      <c r="A15" s="328"/>
      <c r="B15" s="141" t="s">
        <v>58</v>
      </c>
      <c r="C15" s="101" t="s">
        <v>212</v>
      </c>
      <c r="D15" s="131" t="s">
        <v>213</v>
      </c>
    </row>
    <row r="16" spans="1:4">
      <c r="A16" s="328"/>
      <c r="B16" s="102" t="s">
        <v>214</v>
      </c>
      <c r="C16" s="101" t="s">
        <v>212</v>
      </c>
      <c r="D16" s="131" t="s">
        <v>215</v>
      </c>
    </row>
    <row r="17" spans="1:4">
      <c r="A17" s="328"/>
      <c r="B17" s="102" t="s">
        <v>216</v>
      </c>
      <c r="C17" s="101" t="s">
        <v>212</v>
      </c>
      <c r="D17" s="131" t="s">
        <v>217</v>
      </c>
    </row>
    <row r="18" spans="1:4">
      <c r="A18" s="328"/>
      <c r="B18" s="102" t="s">
        <v>61</v>
      </c>
      <c r="C18" s="101" t="s">
        <v>62</v>
      </c>
      <c r="D18" s="131" t="s">
        <v>218</v>
      </c>
    </row>
    <row r="19" spans="1:4" ht="14.25">
      <c r="A19" s="328"/>
      <c r="B19" s="102" t="s">
        <v>63</v>
      </c>
      <c r="C19" s="101" t="s">
        <v>62</v>
      </c>
      <c r="D19" s="130" t="s">
        <v>206</v>
      </c>
    </row>
    <row r="20" spans="1:4" ht="24">
      <c r="A20" s="328"/>
      <c r="B20" s="102" t="s">
        <v>64</v>
      </c>
      <c r="C20" s="209" t="s">
        <v>67</v>
      </c>
      <c r="D20" s="211" t="s">
        <v>219</v>
      </c>
    </row>
    <row r="21" spans="1:4" ht="24">
      <c r="A21" s="328"/>
      <c r="B21" s="102" t="s">
        <v>66</v>
      </c>
      <c r="C21" s="209" t="s">
        <v>67</v>
      </c>
      <c r="D21" s="211" t="s">
        <v>220</v>
      </c>
    </row>
    <row r="22" spans="1:4" ht="36">
      <c r="A22" s="328"/>
      <c r="B22" s="102" t="s">
        <v>221</v>
      </c>
      <c r="C22" s="209" t="s">
        <v>222</v>
      </c>
      <c r="D22" s="130" t="s">
        <v>206</v>
      </c>
    </row>
    <row r="23" spans="1:4" ht="24.75" thickBot="1">
      <c r="A23" s="329"/>
      <c r="B23" s="177" t="s">
        <v>223</v>
      </c>
      <c r="C23" s="210" t="s">
        <v>71</v>
      </c>
      <c r="D23" s="130" t="s">
        <v>206</v>
      </c>
    </row>
    <row r="24" spans="1:4" ht="14.25">
      <c r="A24" s="313" t="s">
        <v>72</v>
      </c>
      <c r="B24" s="53" t="s">
        <v>73</v>
      </c>
      <c r="C24" s="88" t="s">
        <v>224</v>
      </c>
      <c r="D24" s="132" t="s">
        <v>206</v>
      </c>
    </row>
    <row r="25" spans="1:4" ht="14.25">
      <c r="A25" s="314"/>
      <c r="B25" s="57" t="s">
        <v>75</v>
      </c>
      <c r="C25" s="89" t="s">
        <v>205</v>
      </c>
      <c r="D25" s="133" t="s">
        <v>206</v>
      </c>
    </row>
    <row r="26" spans="1:4" ht="36">
      <c r="A26" s="314"/>
      <c r="B26" s="57" t="s">
        <v>77</v>
      </c>
      <c r="C26" s="89" t="s">
        <v>225</v>
      </c>
      <c r="D26" s="133" t="s">
        <v>206</v>
      </c>
    </row>
    <row r="27" spans="1:4" ht="14.25">
      <c r="A27" s="314"/>
      <c r="B27" s="57" t="s">
        <v>79</v>
      </c>
      <c r="C27" s="89" t="s">
        <v>205</v>
      </c>
      <c r="D27" s="133" t="s">
        <v>206</v>
      </c>
    </row>
    <row r="28" spans="1:4">
      <c r="A28" s="314"/>
      <c r="B28" s="59" t="s">
        <v>80</v>
      </c>
      <c r="C28" s="89" t="s">
        <v>81</v>
      </c>
      <c r="D28" s="134" t="s">
        <v>40</v>
      </c>
    </row>
    <row r="29" spans="1:4" ht="25.5">
      <c r="A29" s="314"/>
      <c r="B29" s="59" t="s">
        <v>82</v>
      </c>
      <c r="C29" s="89" t="s">
        <v>83</v>
      </c>
      <c r="D29" s="133" t="s">
        <v>206</v>
      </c>
    </row>
    <row r="30" spans="1:4" ht="14.25">
      <c r="A30" s="314"/>
      <c r="B30" s="57" t="s">
        <v>226</v>
      </c>
      <c r="C30" s="90" t="s">
        <v>50</v>
      </c>
      <c r="D30" s="133" t="s">
        <v>206</v>
      </c>
    </row>
    <row r="31" spans="1:4" ht="36">
      <c r="A31" s="314"/>
      <c r="B31" s="57" t="s">
        <v>85</v>
      </c>
      <c r="C31" s="89" t="s">
        <v>227</v>
      </c>
      <c r="D31" s="134" t="s">
        <v>228</v>
      </c>
    </row>
    <row r="32" spans="1:4" ht="24">
      <c r="A32" s="314"/>
      <c r="B32" s="57" t="s">
        <v>87</v>
      </c>
      <c r="C32" s="89" t="s">
        <v>229</v>
      </c>
      <c r="D32" s="133" t="s">
        <v>206</v>
      </c>
    </row>
    <row r="33" spans="1:4" ht="14.25">
      <c r="A33" s="314"/>
      <c r="B33" s="57" t="s">
        <v>89</v>
      </c>
      <c r="C33" s="90" t="s">
        <v>62</v>
      </c>
      <c r="D33" s="133" t="s">
        <v>206</v>
      </c>
    </row>
    <row r="34" spans="1:4">
      <c r="A34" s="314"/>
      <c r="B34" s="61" t="s">
        <v>90</v>
      </c>
      <c r="C34" s="91" t="s">
        <v>230</v>
      </c>
      <c r="D34" s="135" t="s">
        <v>231</v>
      </c>
    </row>
    <row r="35" spans="1:4">
      <c r="A35" s="314"/>
      <c r="B35" s="61" t="s">
        <v>92</v>
      </c>
      <c r="C35" s="91" t="s">
        <v>62</v>
      </c>
      <c r="D35" s="135" t="s">
        <v>40</v>
      </c>
    </row>
    <row r="36" spans="1:4" ht="14.25">
      <c r="A36" s="314"/>
      <c r="B36" s="61" t="s">
        <v>93</v>
      </c>
      <c r="C36" s="91" t="s">
        <v>232</v>
      </c>
      <c r="D36" s="133" t="s">
        <v>206</v>
      </c>
    </row>
    <row r="37" spans="1:4" ht="14.25">
      <c r="A37" s="314"/>
      <c r="B37" s="61" t="s">
        <v>94</v>
      </c>
      <c r="C37" s="91" t="s">
        <v>232</v>
      </c>
      <c r="D37" s="133" t="s">
        <v>206</v>
      </c>
    </row>
    <row r="38" spans="1:4" ht="24">
      <c r="A38" s="314"/>
      <c r="B38" s="61" t="s">
        <v>95</v>
      </c>
      <c r="C38" s="92" t="s">
        <v>233</v>
      </c>
      <c r="D38" s="135" t="s">
        <v>40</v>
      </c>
    </row>
    <row r="39" spans="1:4">
      <c r="A39" s="314"/>
      <c r="B39" s="59" t="s">
        <v>97</v>
      </c>
      <c r="C39" s="89" t="s">
        <v>234</v>
      </c>
      <c r="D39" s="134" t="s">
        <v>235</v>
      </c>
    </row>
    <row r="40" spans="1:4">
      <c r="A40" s="314"/>
      <c r="B40" s="59" t="s">
        <v>99</v>
      </c>
      <c r="C40" s="89" t="s">
        <v>234</v>
      </c>
      <c r="D40" s="134" t="s">
        <v>236</v>
      </c>
    </row>
    <row r="41" spans="1:4">
      <c r="A41" s="314"/>
      <c r="B41" s="59" t="s">
        <v>101</v>
      </c>
      <c r="C41" s="89" t="s">
        <v>234</v>
      </c>
      <c r="D41" s="134" t="s">
        <v>237</v>
      </c>
    </row>
    <row r="42" spans="1:4">
      <c r="A42" s="314"/>
      <c r="B42" s="59" t="s">
        <v>102</v>
      </c>
      <c r="C42" s="89" t="s">
        <v>234</v>
      </c>
      <c r="D42" s="134" t="s">
        <v>238</v>
      </c>
    </row>
    <row r="43" spans="1:4" ht="25.5">
      <c r="A43" s="314"/>
      <c r="B43" s="59" t="s">
        <v>239</v>
      </c>
      <c r="C43" s="89" t="s">
        <v>240</v>
      </c>
      <c r="D43" s="133" t="s">
        <v>206</v>
      </c>
    </row>
    <row r="44" spans="1:4" ht="14.25" thickBot="1">
      <c r="A44" s="322"/>
      <c r="B44" s="167" t="s">
        <v>241</v>
      </c>
      <c r="C44" s="90" t="s">
        <v>62</v>
      </c>
      <c r="D44" s="134" t="s">
        <v>242</v>
      </c>
    </row>
    <row r="45" spans="1:4" ht="14.25">
      <c r="A45" s="253" t="s">
        <v>106</v>
      </c>
      <c r="B45" s="107" t="s">
        <v>107</v>
      </c>
      <c r="C45" s="108" t="s">
        <v>62</v>
      </c>
      <c r="D45" s="136" t="s">
        <v>206</v>
      </c>
    </row>
    <row r="46" spans="1:4" ht="48">
      <c r="A46" s="254"/>
      <c r="B46" s="65" t="s">
        <v>108</v>
      </c>
      <c r="C46" s="109" t="s">
        <v>243</v>
      </c>
      <c r="D46" s="137" t="s">
        <v>206</v>
      </c>
    </row>
    <row r="47" spans="1:4" ht="14.25">
      <c r="A47" s="254"/>
      <c r="B47" s="66" t="s">
        <v>110</v>
      </c>
      <c r="C47" s="110" t="s">
        <v>62</v>
      </c>
      <c r="D47" s="137" t="s">
        <v>206</v>
      </c>
    </row>
    <row r="48" spans="1:4">
      <c r="A48" s="254"/>
      <c r="B48" s="66" t="s">
        <v>111</v>
      </c>
      <c r="C48" s="110" t="s">
        <v>244</v>
      </c>
      <c r="D48" s="138" t="s">
        <v>245</v>
      </c>
    </row>
    <row r="49" spans="1:8" ht="48">
      <c r="A49" s="254"/>
      <c r="B49" s="66" t="s">
        <v>112</v>
      </c>
      <c r="C49" s="109" t="s">
        <v>246</v>
      </c>
      <c r="D49" s="137" t="s">
        <v>206</v>
      </c>
    </row>
    <row r="50" spans="1:8" ht="51">
      <c r="A50" s="254"/>
      <c r="B50" s="65" t="s">
        <v>114</v>
      </c>
      <c r="C50" s="109" t="s">
        <v>115</v>
      </c>
      <c r="D50" s="139" t="s">
        <v>247</v>
      </c>
    </row>
    <row r="51" spans="1:8" ht="14.25">
      <c r="A51" s="254"/>
      <c r="B51" s="65" t="s">
        <v>116</v>
      </c>
      <c r="C51" s="110" t="s">
        <v>117</v>
      </c>
      <c r="D51" s="137" t="s">
        <v>206</v>
      </c>
    </row>
    <row r="52" spans="1:8">
      <c r="A52" s="254"/>
      <c r="B52" s="65" t="s">
        <v>248</v>
      </c>
      <c r="C52" s="110" t="s">
        <v>62</v>
      </c>
      <c r="D52" s="139" t="s">
        <v>249</v>
      </c>
    </row>
    <row r="53" spans="1:8">
      <c r="A53" s="254"/>
      <c r="B53" s="65" t="s">
        <v>250</v>
      </c>
      <c r="C53" s="110" t="s">
        <v>62</v>
      </c>
      <c r="D53" s="139" t="s">
        <v>251</v>
      </c>
    </row>
    <row r="54" spans="1:8" ht="14.25">
      <c r="A54" s="254"/>
      <c r="B54" s="65" t="s">
        <v>252</v>
      </c>
      <c r="C54" s="110" t="s">
        <v>62</v>
      </c>
      <c r="D54" s="137" t="s">
        <v>206</v>
      </c>
    </row>
    <row r="55" spans="1:8" ht="14.25">
      <c r="A55" s="254"/>
      <c r="B55" s="204" t="s">
        <v>121</v>
      </c>
      <c r="C55" s="118" t="s">
        <v>50</v>
      </c>
      <c r="D55" s="137" t="s">
        <v>206</v>
      </c>
    </row>
    <row r="56" spans="1:8" ht="15" thickBot="1">
      <c r="A56" s="255"/>
      <c r="B56" s="111" t="s">
        <v>253</v>
      </c>
      <c r="C56" s="112" t="s">
        <v>244</v>
      </c>
      <c r="D56" s="153" t="s">
        <v>254</v>
      </c>
    </row>
    <row r="58" spans="1:8">
      <c r="G58" s="321"/>
      <c r="H58" s="321"/>
    </row>
  </sheetData>
  <sheetProtection algorithmName="SHA-512" hashValue="KLnR/XQWs2rDtu90GplL5xIAT+Uprdf5YKb01CFJ8BTV8IBsxBWRNyPmGC60U0clKw88ajKnb2CzQXGT5B7Wzg==" saltValue="2ilHEajOsxvpt1p368aFJQ==" spinCount="100000" sheet="1" formatCells="0"/>
  <mergeCells count="8">
    <mergeCell ref="G58:H58"/>
    <mergeCell ref="A45:A56"/>
    <mergeCell ref="A24:A44"/>
    <mergeCell ref="A1:A2"/>
    <mergeCell ref="B1:B2"/>
    <mergeCell ref="C1:C2"/>
    <mergeCell ref="D1:D2"/>
    <mergeCell ref="A3:A23"/>
  </mergeCells>
  <phoneticPr fontId="3"/>
  <hyperlinks>
    <hyperlink ref="D4" r:id="rId1" xr:uid="{5C3AFFCB-122E-496D-8127-9F5F4EC5BD26}"/>
    <hyperlink ref="D5" r:id="rId2" xr:uid="{EF47CC56-BE0B-4C29-9884-EC883EEFCD91}"/>
    <hyperlink ref="D6" r:id="rId3" xr:uid="{44970F2F-0FAB-48FC-9F8F-AE03E13FF832}"/>
    <hyperlink ref="D7" r:id="rId4" xr:uid="{FAAD6CA3-531B-46CA-822D-8001CA034F3F}"/>
    <hyperlink ref="D8" r:id="rId5" xr:uid="{CE919DEB-30A2-4A2D-B96C-644F01C81931}"/>
    <hyperlink ref="D9" r:id="rId6" xr:uid="{C7D5D844-BF81-4C36-B1E5-B24CB652C7CF}"/>
    <hyperlink ref="D10" r:id="rId7" xr:uid="{19BA12CC-E5F1-4776-9D91-6CE115D1962E}"/>
    <hyperlink ref="D13" r:id="rId8" xr:uid="{59F8E9B3-B212-41DD-97E2-F1DB1750B5B9}"/>
    <hyperlink ref="D24" r:id="rId9" xr:uid="{F2D8E478-88B4-45F2-9906-4078908FA8C3}"/>
    <hyperlink ref="D25" r:id="rId10" xr:uid="{E5711AB8-03E3-49ED-A1D4-3800B6086FC0}"/>
    <hyperlink ref="D26" r:id="rId11" xr:uid="{7C1233E4-E0A4-4D77-9EC2-93EFAFF88562}"/>
    <hyperlink ref="D27" r:id="rId12" xr:uid="{729FFB2D-0CAC-4885-B197-DD71983B20AC}"/>
    <hyperlink ref="D29" r:id="rId13" xr:uid="{4C63FEE9-F860-4C15-8259-6A427BDD8EA0}"/>
    <hyperlink ref="D30" r:id="rId14" xr:uid="{8F4B4A95-43D7-49DC-9291-B8C8E07AFFA2}"/>
    <hyperlink ref="D32" r:id="rId15" xr:uid="{130EC098-89AA-440D-BBAB-55E2FC25DBAA}"/>
    <hyperlink ref="D33" r:id="rId16" xr:uid="{4A91BFF3-E9CB-4391-B4A7-EA7CAF389458}"/>
    <hyperlink ref="D36" r:id="rId17" xr:uid="{D6614947-8291-40B3-9361-D9C9BE19C0B7}"/>
    <hyperlink ref="D37" r:id="rId18" xr:uid="{25D123FA-E959-4F7D-B70C-C2A50D39AE54}"/>
    <hyperlink ref="D45" r:id="rId19" xr:uid="{639D4B43-A201-4753-A30B-81D1CCBAC3D1}"/>
    <hyperlink ref="D46" r:id="rId20" xr:uid="{71B9EB36-493E-40CA-9824-44DEAC82446A}"/>
    <hyperlink ref="D47" r:id="rId21" xr:uid="{99182FAC-5F16-4AD4-8FF9-CD171F26A01A}"/>
    <hyperlink ref="D49" r:id="rId22" xr:uid="{3AF117D1-6487-4693-A6F7-28BBFEF09B2E}"/>
    <hyperlink ref="D51" r:id="rId23" xr:uid="{6F5DC6AE-DC15-4493-B01F-093B903AE3AD}"/>
    <hyperlink ref="D14" r:id="rId24" xr:uid="{0BD1B082-E9F6-455A-86FD-B27255FD4F17}"/>
    <hyperlink ref="D43" r:id="rId25" xr:uid="{2B3F7F6C-BC81-4B9B-A04F-A1EF99D40C81}"/>
    <hyperlink ref="D54" r:id="rId26" xr:uid="{EE715FA6-AB5D-441A-A8E6-CB856DEC0936}"/>
    <hyperlink ref="D56" r:id="rId27" xr:uid="{7AD9B1BE-7A3C-45F4-A82C-38870686B3DE}"/>
    <hyperlink ref="D23" r:id="rId28" xr:uid="{3348632C-4F63-40DC-8CD6-5C3092EC5563}"/>
    <hyperlink ref="D19" r:id="rId29" xr:uid="{D1530F63-E952-44C1-9BCC-A89884312D0E}"/>
    <hyperlink ref="D22" r:id="rId30" xr:uid="{E1394258-6926-4BCF-A7B9-20780D7F7E18}"/>
    <hyperlink ref="D55" r:id="rId31" xr:uid="{429F331B-6F0E-4FAE-9902-E0DCB1AEB6E6}"/>
  </hyperlinks>
  <printOptions horizontalCentered="1" verticalCentered="1"/>
  <pageMargins left="0.39370078740157483" right="0.39370078740157483" top="0.39370078740157483" bottom="0.39370078740157483" header="0.19685039370078741" footer="0"/>
  <pageSetup paperSize="9" scale="61" orientation="portrait" r:id="rId32"/>
  <headerFooter alignWithMargins="0">
    <oddFooter>&amp;C&amp;G&amp;R様式 HE0-2A_19</oddFooter>
  </headerFooter>
  <drawing r:id="rId33"/>
  <legacyDrawingHF r:id="rId3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G45"/>
  <sheetViews>
    <sheetView view="pageBreakPreview" zoomScale="85" zoomScaleNormal="85" zoomScaleSheetLayoutView="85" workbookViewId="0">
      <pane xSplit="2" ySplit="1" topLeftCell="C2" activePane="bottomRight" state="frozen"/>
      <selection pane="topRight" activeCell="C1" sqref="C1"/>
      <selection pane="bottomLeft" activeCell="A2" sqref="A2"/>
      <selection pane="bottomRight"/>
    </sheetView>
  </sheetViews>
  <sheetFormatPr defaultColWidth="9" defaultRowHeight="13.5"/>
  <cols>
    <col min="1" max="1" width="6.75" style="29" bestFit="1" customWidth="1"/>
    <col min="2" max="2" width="15.25" style="27" bestFit="1" customWidth="1"/>
    <col min="3" max="3" width="14.875" style="26" bestFit="1" customWidth="1"/>
    <col min="4" max="4" width="98.375" style="27" customWidth="1"/>
    <col min="5" max="16384" width="9" style="27"/>
  </cols>
  <sheetData>
    <row r="1" spans="1:4" s="26" customFormat="1">
      <c r="A1" s="187" t="s">
        <v>255</v>
      </c>
      <c r="B1" s="28" t="s">
        <v>256</v>
      </c>
      <c r="C1" s="28" t="s">
        <v>257</v>
      </c>
      <c r="D1" s="28" t="s">
        <v>258</v>
      </c>
    </row>
    <row r="2" spans="1:4" s="26" customFormat="1" ht="108">
      <c r="A2" s="333" t="s">
        <v>259</v>
      </c>
      <c r="B2" s="335">
        <v>46296</v>
      </c>
      <c r="C2" s="144" t="s">
        <v>260</v>
      </c>
      <c r="D2" s="193" t="s">
        <v>325</v>
      </c>
    </row>
    <row r="3" spans="1:4" s="26" customFormat="1">
      <c r="A3" s="334"/>
      <c r="B3" s="336"/>
      <c r="C3" s="144" t="s">
        <v>261</v>
      </c>
      <c r="D3" s="145" t="s">
        <v>262</v>
      </c>
    </row>
    <row r="4" spans="1:4" s="26" customFormat="1" ht="67.5">
      <c r="A4" s="194" t="s">
        <v>263</v>
      </c>
      <c r="B4" s="195">
        <v>45931</v>
      </c>
      <c r="C4" s="188" t="s">
        <v>260</v>
      </c>
      <c r="D4" s="189" t="s">
        <v>264</v>
      </c>
    </row>
    <row r="5" spans="1:4" s="26" customFormat="1" ht="27">
      <c r="A5" s="194" t="s">
        <v>265</v>
      </c>
      <c r="B5" s="195">
        <v>45625</v>
      </c>
      <c r="C5" s="188" t="s">
        <v>260</v>
      </c>
      <c r="D5" s="189" t="s">
        <v>266</v>
      </c>
    </row>
    <row r="6" spans="1:4" s="26" customFormat="1" ht="54">
      <c r="A6" s="337" t="s">
        <v>267</v>
      </c>
      <c r="B6" s="340">
        <v>45566</v>
      </c>
      <c r="C6" s="188" t="s">
        <v>260</v>
      </c>
      <c r="D6" s="189" t="s">
        <v>268</v>
      </c>
    </row>
    <row r="7" spans="1:4" s="26" customFormat="1">
      <c r="A7" s="338"/>
      <c r="B7" s="341"/>
      <c r="C7" s="188" t="s">
        <v>269</v>
      </c>
      <c r="D7" s="190" t="s">
        <v>270</v>
      </c>
    </row>
    <row r="8" spans="1:4" s="26" customFormat="1" ht="27">
      <c r="A8" s="338"/>
      <c r="B8" s="341"/>
      <c r="C8" s="191" t="s">
        <v>271</v>
      </c>
      <c r="D8" s="190" t="s">
        <v>272</v>
      </c>
    </row>
    <row r="9" spans="1:4" s="26" customFormat="1" ht="27">
      <c r="A9" s="338"/>
      <c r="B9" s="341"/>
      <c r="C9" s="191" t="s">
        <v>273</v>
      </c>
      <c r="D9" s="190" t="s">
        <v>272</v>
      </c>
    </row>
    <row r="10" spans="1:4" s="26" customFormat="1">
      <c r="A10" s="339"/>
      <c r="B10" s="342"/>
      <c r="C10" s="192" t="s">
        <v>274</v>
      </c>
      <c r="D10" s="190" t="s">
        <v>275</v>
      </c>
    </row>
    <row r="11" spans="1:4" s="26" customFormat="1" ht="40.5">
      <c r="A11" s="343" t="s">
        <v>276</v>
      </c>
      <c r="B11" s="346">
        <v>45200</v>
      </c>
      <c r="C11" s="144" t="s">
        <v>260</v>
      </c>
      <c r="D11" s="193" t="s">
        <v>277</v>
      </c>
    </row>
    <row r="12" spans="1:4" s="26" customFormat="1">
      <c r="A12" s="344"/>
      <c r="B12" s="347"/>
      <c r="C12" s="144" t="s">
        <v>261</v>
      </c>
      <c r="D12" s="145" t="s">
        <v>262</v>
      </c>
    </row>
    <row r="13" spans="1:4" s="26" customFormat="1" ht="27">
      <c r="A13" s="344"/>
      <c r="B13" s="347"/>
      <c r="C13" s="146" t="s">
        <v>271</v>
      </c>
      <c r="D13" s="176" t="s">
        <v>278</v>
      </c>
    </row>
    <row r="14" spans="1:4" s="26" customFormat="1" ht="27">
      <c r="A14" s="345"/>
      <c r="B14" s="348"/>
      <c r="C14" s="146" t="s">
        <v>273</v>
      </c>
      <c r="D14" s="176" t="s">
        <v>279</v>
      </c>
    </row>
    <row r="15" spans="1:4" ht="105.6" customHeight="1">
      <c r="A15" s="331" t="s">
        <v>280</v>
      </c>
      <c r="B15" s="332">
        <v>44835</v>
      </c>
      <c r="C15" s="144" t="s">
        <v>260</v>
      </c>
      <c r="D15" s="145" t="s">
        <v>281</v>
      </c>
    </row>
    <row r="16" spans="1:4" ht="18.600000000000001" customHeight="1">
      <c r="A16" s="331"/>
      <c r="B16" s="332"/>
      <c r="C16" s="144" t="s">
        <v>269</v>
      </c>
      <c r="D16" s="31" t="s">
        <v>282</v>
      </c>
    </row>
    <row r="17" spans="1:7" ht="18.95" customHeight="1">
      <c r="A17" s="331"/>
      <c r="B17" s="332"/>
      <c r="C17" s="144" t="s">
        <v>261</v>
      </c>
      <c r="D17" s="145" t="s">
        <v>262</v>
      </c>
    </row>
    <row r="18" spans="1:7" ht="115.5" customHeight="1">
      <c r="A18" s="331"/>
      <c r="B18" s="332"/>
      <c r="C18" s="146" t="s">
        <v>271</v>
      </c>
      <c r="D18" s="31" t="s">
        <v>283</v>
      </c>
      <c r="G18" s="33"/>
    </row>
    <row r="19" spans="1:7" ht="69" customHeight="1">
      <c r="A19" s="331"/>
      <c r="B19" s="332"/>
      <c r="C19" s="146" t="s">
        <v>273</v>
      </c>
      <c r="D19" s="145" t="s">
        <v>284</v>
      </c>
    </row>
    <row r="20" spans="1:7" ht="105.6" customHeight="1">
      <c r="A20" s="331" t="s">
        <v>285</v>
      </c>
      <c r="B20" s="332">
        <v>44470</v>
      </c>
      <c r="C20" s="144" t="s">
        <v>260</v>
      </c>
      <c r="D20" s="145" t="s">
        <v>286</v>
      </c>
    </row>
    <row r="21" spans="1:7" ht="18.600000000000001" customHeight="1">
      <c r="A21" s="331"/>
      <c r="B21" s="332"/>
      <c r="C21" s="144" t="s">
        <v>269</v>
      </c>
      <c r="D21" s="145" t="s">
        <v>282</v>
      </c>
    </row>
    <row r="22" spans="1:7" ht="18.95" customHeight="1">
      <c r="A22" s="331"/>
      <c r="B22" s="332"/>
      <c r="C22" s="144" t="s">
        <v>261</v>
      </c>
      <c r="D22" s="145" t="s">
        <v>287</v>
      </c>
    </row>
    <row r="23" spans="1:7" ht="115.5" customHeight="1">
      <c r="A23" s="331"/>
      <c r="B23" s="332"/>
      <c r="C23" s="146" t="s">
        <v>271</v>
      </c>
      <c r="D23" s="145" t="s">
        <v>288</v>
      </c>
      <c r="G23" s="147"/>
    </row>
    <row r="24" spans="1:7" ht="95.45" customHeight="1">
      <c r="A24" s="331"/>
      <c r="B24" s="332"/>
      <c r="C24" s="146" t="s">
        <v>273</v>
      </c>
      <c r="D24" s="145" t="s">
        <v>289</v>
      </c>
    </row>
    <row r="25" spans="1:7" ht="125.45" customHeight="1">
      <c r="A25" s="331" t="s">
        <v>290</v>
      </c>
      <c r="B25" s="332">
        <v>44105</v>
      </c>
      <c r="C25" s="144" t="s">
        <v>260</v>
      </c>
      <c r="D25" s="31" t="s">
        <v>291</v>
      </c>
    </row>
    <row r="26" spans="1:7" ht="17.100000000000001" customHeight="1">
      <c r="A26" s="331"/>
      <c r="B26" s="332"/>
      <c r="C26" s="144" t="s">
        <v>261</v>
      </c>
      <c r="D26" s="31" t="s">
        <v>292</v>
      </c>
    </row>
    <row r="27" spans="1:7" ht="91.5" customHeight="1">
      <c r="A27" s="331"/>
      <c r="B27" s="332"/>
      <c r="C27" s="146" t="s">
        <v>271</v>
      </c>
      <c r="D27" s="145" t="s">
        <v>293</v>
      </c>
      <c r="G27" s="33"/>
    </row>
    <row r="28" spans="1:7" ht="84" customHeight="1">
      <c r="A28" s="331"/>
      <c r="B28" s="332"/>
      <c r="C28" s="146" t="s">
        <v>273</v>
      </c>
      <c r="D28" s="145" t="s">
        <v>294</v>
      </c>
    </row>
    <row r="29" spans="1:7" ht="57.75" customHeight="1">
      <c r="A29" s="330" t="s">
        <v>295</v>
      </c>
      <c r="B29" s="332">
        <v>43739</v>
      </c>
      <c r="C29" s="30" t="s">
        <v>260</v>
      </c>
      <c r="D29" s="31" t="s">
        <v>296</v>
      </c>
    </row>
    <row r="30" spans="1:7" ht="91.5" customHeight="1">
      <c r="A30" s="330"/>
      <c r="B30" s="332"/>
      <c r="C30" s="32" t="s">
        <v>271</v>
      </c>
      <c r="D30" s="31" t="s">
        <v>297</v>
      </c>
      <c r="G30" s="33"/>
    </row>
    <row r="31" spans="1:7" ht="55.5" customHeight="1">
      <c r="A31" s="331"/>
      <c r="B31" s="332"/>
      <c r="C31" s="32" t="s">
        <v>273</v>
      </c>
      <c r="D31" s="31" t="s">
        <v>298</v>
      </c>
    </row>
    <row r="32" spans="1:7" ht="57.75" customHeight="1">
      <c r="A32" s="330" t="s">
        <v>299</v>
      </c>
      <c r="B32" s="332">
        <v>43374</v>
      </c>
      <c r="C32" s="30" t="s">
        <v>260</v>
      </c>
      <c r="D32" s="31" t="s">
        <v>300</v>
      </c>
    </row>
    <row r="33" spans="1:4" ht="75.75" customHeight="1">
      <c r="A33" s="330"/>
      <c r="B33" s="332"/>
      <c r="C33" s="32" t="s">
        <v>271</v>
      </c>
      <c r="D33" s="31" t="s">
        <v>301</v>
      </c>
    </row>
    <row r="34" spans="1:4" ht="55.5" customHeight="1">
      <c r="A34" s="331"/>
      <c r="B34" s="332"/>
      <c r="C34" s="32" t="s">
        <v>273</v>
      </c>
      <c r="D34" s="31" t="s">
        <v>302</v>
      </c>
    </row>
    <row r="35" spans="1:4" ht="27.75" customHeight="1">
      <c r="A35" s="330" t="s">
        <v>303</v>
      </c>
      <c r="B35" s="332">
        <v>43009</v>
      </c>
      <c r="C35" s="30" t="s">
        <v>260</v>
      </c>
      <c r="D35" s="31" t="s">
        <v>304</v>
      </c>
    </row>
    <row r="36" spans="1:4" ht="45" customHeight="1">
      <c r="A36" s="330"/>
      <c r="B36" s="332"/>
      <c r="C36" s="32" t="s">
        <v>271</v>
      </c>
      <c r="D36" s="31" t="s">
        <v>305</v>
      </c>
    </row>
    <row r="37" spans="1:4" ht="55.5" customHeight="1">
      <c r="A37" s="331"/>
      <c r="B37" s="332"/>
      <c r="C37" s="32" t="s">
        <v>273</v>
      </c>
      <c r="D37" s="31" t="s">
        <v>306</v>
      </c>
    </row>
    <row r="38" spans="1:4" ht="68.25" customHeight="1">
      <c r="A38" s="330" t="s">
        <v>307</v>
      </c>
      <c r="B38" s="332">
        <v>42644</v>
      </c>
      <c r="C38" s="30" t="s">
        <v>260</v>
      </c>
      <c r="D38" s="31" t="s">
        <v>308</v>
      </c>
    </row>
    <row r="39" spans="1:4" ht="98.25" customHeight="1">
      <c r="A39" s="330"/>
      <c r="B39" s="332"/>
      <c r="C39" s="32" t="s">
        <v>271</v>
      </c>
      <c r="D39" s="31" t="s">
        <v>309</v>
      </c>
    </row>
    <row r="40" spans="1:4" ht="55.5" customHeight="1">
      <c r="A40" s="331"/>
      <c r="B40" s="332"/>
      <c r="C40" s="32" t="s">
        <v>273</v>
      </c>
      <c r="D40" s="31" t="s">
        <v>310</v>
      </c>
    </row>
    <row r="41" spans="1:4" ht="258.75" customHeight="1">
      <c r="A41" s="330" t="s">
        <v>311</v>
      </c>
      <c r="B41" s="332">
        <v>42278</v>
      </c>
      <c r="C41" s="30" t="s">
        <v>260</v>
      </c>
      <c r="D41" s="31" t="s">
        <v>312</v>
      </c>
    </row>
    <row r="42" spans="1:4" ht="54" customHeight="1">
      <c r="A42" s="330"/>
      <c r="B42" s="332"/>
      <c r="C42" s="32" t="s">
        <v>271</v>
      </c>
      <c r="D42" s="31" t="s">
        <v>313</v>
      </c>
    </row>
    <row r="43" spans="1:4" ht="53.25" customHeight="1">
      <c r="A43" s="331"/>
      <c r="B43" s="332"/>
      <c r="C43" s="32" t="s">
        <v>273</v>
      </c>
      <c r="D43" s="31" t="s">
        <v>314</v>
      </c>
    </row>
    <row r="44" spans="1:4" ht="150" customHeight="1">
      <c r="A44" s="330" t="s">
        <v>315</v>
      </c>
      <c r="B44" s="332">
        <v>41913</v>
      </c>
      <c r="C44" s="30" t="s">
        <v>260</v>
      </c>
      <c r="D44" s="31" t="s">
        <v>316</v>
      </c>
    </row>
    <row r="45" spans="1:4" ht="54" customHeight="1">
      <c r="A45" s="331"/>
      <c r="B45" s="332"/>
      <c r="C45" s="32" t="s">
        <v>271</v>
      </c>
      <c r="D45" s="31" t="s">
        <v>317</v>
      </c>
    </row>
  </sheetData>
  <sheetProtection algorithmName="SHA-512" hashValue="nOkA/I0i3lTWwbJO95w86rgH4C2rv8gSVylj6ehcjvTI8lX5taz1WMLTw5PJ6NFc5JiPedwTLMn4SIJ9itgcDA==" saltValue="RdB7MhgNZcP5viEw9Vd8XA==" spinCount="100000" sheet="1" formatCells="0"/>
  <mergeCells count="24">
    <mergeCell ref="A2:A3"/>
    <mergeCell ref="B2:B3"/>
    <mergeCell ref="A6:A10"/>
    <mergeCell ref="B6:B10"/>
    <mergeCell ref="A29:A31"/>
    <mergeCell ref="B29:B31"/>
    <mergeCell ref="A11:A14"/>
    <mergeCell ref="B11:B14"/>
    <mergeCell ref="A15:A19"/>
    <mergeCell ref="B15:B19"/>
    <mergeCell ref="A32:A34"/>
    <mergeCell ref="B32:B34"/>
    <mergeCell ref="A20:A24"/>
    <mergeCell ref="B20:B24"/>
    <mergeCell ref="A25:A28"/>
    <mergeCell ref="B25:B28"/>
    <mergeCell ref="A35:A37"/>
    <mergeCell ref="B35:B37"/>
    <mergeCell ref="A44:A45"/>
    <mergeCell ref="B44:B45"/>
    <mergeCell ref="A41:A43"/>
    <mergeCell ref="B41:B43"/>
    <mergeCell ref="A38:A40"/>
    <mergeCell ref="B38:B40"/>
  </mergeCells>
  <phoneticPr fontId="3"/>
  <pageMargins left="0.70866141732283472" right="0.70866141732283472" top="0.74803149606299213" bottom="0.74803149606299213" header="0.31496062992125984" footer="0.31496062992125984"/>
  <pageSetup paperSize="9" scale="65" fitToHeight="0" orientation="portrait" r:id="rId1"/>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906DCC0D2C14349AFD4A0955CD52E78" ma:contentTypeVersion="12" ma:contentTypeDescription="新しいドキュメントを作成します。" ma:contentTypeScope="" ma:versionID="ae1fab09e2303d3b6613a4e1bded775c">
  <xsd:schema xmlns:xsd="http://www.w3.org/2001/XMLSchema" xmlns:xs="http://www.w3.org/2001/XMLSchema" xmlns:p="http://schemas.microsoft.com/office/2006/metadata/properties" xmlns:ns2="30d80c84-0e41-4dba-8536-47f8df2d4b3c" xmlns:ns3="9448e20e-406a-4fde-b24a-7add27e3a98b" targetNamespace="http://schemas.microsoft.com/office/2006/metadata/properties" ma:root="true" ma:fieldsID="4d9731583a31b5928e9a25251a843b9c" ns2:_="" ns3:_="">
    <xsd:import namespace="30d80c84-0e41-4dba-8536-47f8df2d4b3c"/>
    <xsd:import namespace="9448e20e-406a-4fde-b24a-7add27e3a9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80c84-0e41-4dba-8536-47f8df2d4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448e20e-406a-4fde-b24a-7add27e3a98b"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F84FDE-1B92-4C6B-8857-56A7C73874B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43CAE73-CB0C-4B31-9ABE-E03DFC4CB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80c84-0e41-4dba-8536-47f8df2d4b3c"/>
    <ds:schemaRef ds:uri="9448e20e-406a-4fde-b24a-7add27e3a9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B087BE-3761-4EF8-BC4B-B65EBF52D2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SURVEY SHEET</vt:lpstr>
      <vt:lpstr>Notes for Entry</vt:lpstr>
      <vt:lpstr>RoHS Exemptions</vt:lpstr>
      <vt:lpstr>CAS NO</vt:lpstr>
      <vt:lpstr>Revision Record</vt:lpstr>
      <vt:lpstr>'CAS NO'!Print_Area</vt:lpstr>
      <vt:lpstr>'Notes for Entry'!Print_Area</vt:lpstr>
      <vt:lpstr>'RoHS Exemptions'!Print_Area</vt:lpstr>
      <vt:lpstr>'SURVEY SHEET'!Print_Area</vt:lpstr>
      <vt:lpstr>'Revision Record'!Print_Titles</vt:lpstr>
      <vt:lpstr>'RoHS Exemptions'!Print_Titles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3551</dc:creator>
  <cp:keywords/>
  <dc:description/>
  <cp:lastModifiedBy>Masakazu Awano (粟野 昌和)</cp:lastModifiedBy>
  <cp:revision/>
  <dcterms:created xsi:type="dcterms:W3CDTF">2004-12-23T13:59:37Z</dcterms:created>
  <dcterms:modified xsi:type="dcterms:W3CDTF">2026-10-08T04:39:12Z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0x010100A906DCC0D2C14349AFD4A0955CD52E78</vt:lpwstr>
  </property>
</Properties>
</file>